
<file path=[Content_Types].xml><?xml version="1.0" encoding="utf-8"?>
<Types xmlns="http://schemas.openxmlformats.org/package/2006/content-types">
  <Default Extension="bin" ContentType="application/vnd.openxmlformats-officedocument.spreadsheetml.printerSettings"/>
  <Default Extension="jpeg" ContentType="image/jpeg"/>
  <Default Extension="rels" ContentType="application/vnd.openxmlformats-package.relationships+xml"/>
  <Default Extension="vml" ContentType="application/vnd.openxmlformats-officedocument.vmlDrawing"/>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mc:Ignorable="x15 xr xr6 xr10">
  <fileVersion appName="xl" lastEdited="7" lowestEdited="7" rupBuild="26227"/>
  <workbookPr defaultThemeVersion="124226"/>
  <mc:AlternateContent xmlns:mc="http://schemas.openxmlformats.org/markup-compatibility/2006">
    <mc:Choice Requires="x15">
      <x15ac:absPath xmlns:x15ac="http://schemas.microsoft.com/office/spreadsheetml/2010/11/ac" url="P:\Założenia do RP FEŚ  2021-2027\INSTRUKCJA WYKONAWCZA - FEŚ 2021-2027\IW w. 1 - FEŚ 21-27\DO ZMIAN\Odpowiedzi z Dep.-Oddz\KC-IC\Zieja\załączniki EFRR\"/>
    </mc:Choice>
  </mc:AlternateContent>
  <xr:revisionPtr revIDLastSave="0" documentId="8_{F8F05E58-5000-4AF6-8FD3-BD168F33F955}" xr6:coauthVersionLast="47" xr6:coauthVersionMax="47" xr10:uidLastSave="{00000000-0000-0000-0000-000000000000}"/>
  <bookViews>
    <workbookView xWindow="-120" yWindow="-120" windowWidth="29040" windowHeight="15840"/>
  </bookViews>
  <sheets>
    <sheet name="Formularz zgłoszenia" sheetId="2" r:id="rId1"/>
    <sheet name="Instrukcja " sheetId="3" r:id="rId2"/>
  </sheets>
  <definedNames>
    <definedName name="_Ref172007254" localSheetId="1">'Instrukcja '!$A$109</definedName>
    <definedName name="_Ref172007375" localSheetId="1">'Instrukcja '!$A$41</definedName>
    <definedName name="OLE_LINK1" localSheetId="0">'Instrukcja '!$B$5</definedName>
  </definedNames>
  <calcPr calcId="181029"/>
</workbook>
</file>

<file path=xl/calcChain.xml><?xml version="1.0" encoding="utf-8"?>
<calcChain xmlns="http://schemas.openxmlformats.org/spreadsheetml/2006/main">
  <c r="H72" i="2" l="1"/>
  <c r="G74" i="2"/>
  <c r="G73" i="2"/>
  <c r="G72" i="2"/>
  <c r="F74" i="2"/>
  <c r="F73" i="2"/>
  <c r="F72" i="2"/>
  <c r="H64" i="2"/>
  <c r="G64" i="2"/>
  <c r="F64" i="2"/>
</calcChain>
</file>

<file path=xl/sharedStrings.xml><?xml version="1.0" encoding="utf-8"?>
<sst xmlns="http://schemas.openxmlformats.org/spreadsheetml/2006/main" count="327" uniqueCount="290">
  <si>
    <t>Formularz zgłoszenia nieprawidłowości do KE</t>
  </si>
  <si>
    <t>1.</t>
  </si>
  <si>
    <t>Nr nieprawidłowości</t>
  </si>
  <si>
    <t>2.</t>
  </si>
  <si>
    <t>Rok</t>
  </si>
  <si>
    <t>3.</t>
  </si>
  <si>
    <t>Kwartał</t>
  </si>
  <si>
    <t>Cel</t>
  </si>
  <si>
    <t>6.</t>
  </si>
  <si>
    <t xml:space="preserve">Fundusz </t>
  </si>
  <si>
    <t>Europejski Fundusz Rozwoju Regionalnego</t>
  </si>
  <si>
    <t>7.</t>
  </si>
  <si>
    <t>8.</t>
  </si>
  <si>
    <t>Numer CCI</t>
  </si>
  <si>
    <t>10.</t>
  </si>
  <si>
    <t xml:space="preserve">Nr projektu </t>
  </si>
  <si>
    <t>Tytuł projektu</t>
  </si>
  <si>
    <t xml:space="preserve">12. </t>
  </si>
  <si>
    <t>Naruszony przepis prawa wspólnotowego</t>
  </si>
  <si>
    <t>a)</t>
  </si>
  <si>
    <t>b)</t>
  </si>
  <si>
    <t>Rodzaj aktu prawnego</t>
  </si>
  <si>
    <t>Naruszony przepis prawa krajowego</t>
  </si>
  <si>
    <t>14.</t>
  </si>
  <si>
    <t>Pierwsza informacja prowadząca do podejrzenia wystąpienia nieprawidłowości</t>
  </si>
  <si>
    <t>Data</t>
  </si>
  <si>
    <t>Źródło</t>
  </si>
  <si>
    <t>15.</t>
  </si>
  <si>
    <t>Instytucja, która dokonała wstępnego ustalenia</t>
  </si>
  <si>
    <t>16.</t>
  </si>
  <si>
    <t>Instytucje odpowiedzialne za prowadzenia działań następczych</t>
  </si>
  <si>
    <t>17.</t>
  </si>
  <si>
    <t>Metoda wykrycia</t>
  </si>
  <si>
    <t>18.</t>
  </si>
  <si>
    <t>Typ nieprawidłowości</t>
  </si>
  <si>
    <t>19.</t>
  </si>
  <si>
    <t>20.</t>
  </si>
  <si>
    <t>Opis nieprawidłowości oraz działań, które doprowadziły do wystąpienia nieprawidłowości</t>
  </si>
  <si>
    <t>21.</t>
  </si>
  <si>
    <t>Inne państawa członkowskie, których dotyczy nieprawidłowość</t>
  </si>
  <si>
    <t>22.</t>
  </si>
  <si>
    <t>Kraje trzecie, których dotyczy nieprawidłwości</t>
  </si>
  <si>
    <t>23.</t>
  </si>
  <si>
    <t>Data lub okres, w którym naruszono przepisy</t>
  </si>
  <si>
    <t>Data początkowa</t>
  </si>
  <si>
    <t>Data końcowa</t>
  </si>
  <si>
    <t>24.</t>
  </si>
  <si>
    <t>Dane osób fizycznych - sprawców powstania nieprawidłowości</t>
  </si>
  <si>
    <t>Nazwisko</t>
  </si>
  <si>
    <t>Imię</t>
  </si>
  <si>
    <t>Data urodzenia</t>
  </si>
  <si>
    <t>Adres: miejscowość, ulica, nr domu, nr mieszkania</t>
  </si>
  <si>
    <t>Kod pocztowy</t>
  </si>
  <si>
    <t>Miejscowość</t>
  </si>
  <si>
    <t>Telefon</t>
  </si>
  <si>
    <t>Faks</t>
  </si>
  <si>
    <t>25.</t>
  </si>
  <si>
    <t>Pełniona funkcja</t>
  </si>
  <si>
    <t>Dane osób prawnych lub innych podmiotów - sprawców powstania nieprawidłowści</t>
  </si>
  <si>
    <t>Nazwa</t>
  </si>
  <si>
    <t>Status prawny</t>
  </si>
  <si>
    <t>26.</t>
  </si>
  <si>
    <t>27.</t>
  </si>
  <si>
    <t>w złotych</t>
  </si>
  <si>
    <t>w EURO</t>
  </si>
  <si>
    <t>środki wspólnoty</t>
  </si>
  <si>
    <t>środki krajowe</t>
  </si>
  <si>
    <t>środki własne beneficjenta</t>
  </si>
  <si>
    <t>28.</t>
  </si>
  <si>
    <t>Rodzaj nieprawidłowego wydatku</t>
  </si>
  <si>
    <t>Całkowita kwota przedsięwzięcia</t>
  </si>
  <si>
    <t>29.</t>
  </si>
  <si>
    <t>Kwota nieprawidłowości w złotych</t>
  </si>
  <si>
    <t>całkowita kwota nieprawidłowości</t>
  </si>
  <si>
    <t>kwota zadeklarowana do KE</t>
  </si>
  <si>
    <t>kwota jeszcze niezadeklarowana do KE</t>
  </si>
  <si>
    <t>c)</t>
  </si>
  <si>
    <t>30.</t>
  </si>
  <si>
    <t>Kwota nieprawidłowości w EURO</t>
  </si>
  <si>
    <t>31.</t>
  </si>
  <si>
    <t>Postępowanie prowadzone w celu stwierdzenia zamierzonego działania lub nałożenia sankcji</t>
  </si>
  <si>
    <t>Organ prowadzący postępowanie</t>
  </si>
  <si>
    <t>Data rozpoczęcia postępowania</t>
  </si>
  <si>
    <t>1)</t>
  </si>
  <si>
    <t>2)</t>
  </si>
  <si>
    <t>Opis zastosowanych sankcji</t>
  </si>
  <si>
    <t>32.</t>
  </si>
  <si>
    <t>Status administracyjny</t>
  </si>
  <si>
    <t>33.</t>
  </si>
  <si>
    <t>Status finansowy</t>
  </si>
  <si>
    <t>34.</t>
  </si>
  <si>
    <t>Uwagi</t>
  </si>
  <si>
    <t>Imię i nazwisko</t>
  </si>
  <si>
    <t>Osoba do kontaktu sporządzajacego</t>
  </si>
  <si>
    <t>e-mail</t>
  </si>
  <si>
    <t>Instrukcja wypełniania formularza zgłoszenia nieprawidłowości do KE</t>
  </si>
  <si>
    <t>ad. 5</t>
  </si>
  <si>
    <t>ad. 1</t>
  </si>
  <si>
    <t xml:space="preserve">ad. 2 </t>
  </si>
  <si>
    <t xml:space="preserve">ad. 3 </t>
  </si>
  <si>
    <t>ad. 4</t>
  </si>
  <si>
    <t>ad. 7</t>
  </si>
  <si>
    <t>ad. 8</t>
  </si>
  <si>
    <t>ad. 9</t>
  </si>
  <si>
    <t>ad. 10</t>
  </si>
  <si>
    <t>ad. 11</t>
  </si>
  <si>
    <t>ad. 12</t>
  </si>
  <si>
    <t>Naruszony artykuł</t>
  </si>
  <si>
    <t>ad. 13</t>
  </si>
  <si>
    <t>ad. 14</t>
  </si>
  <si>
    <t>ad. 15</t>
  </si>
  <si>
    <t>ad. 16</t>
  </si>
  <si>
    <t>ad. 17</t>
  </si>
  <si>
    <t>ad. 18</t>
  </si>
  <si>
    <t>ad. 19</t>
  </si>
  <si>
    <t>Kwalifikacja nieprawidłowości</t>
  </si>
  <si>
    <t>ad. 21</t>
  </si>
  <si>
    <t>ad. 22</t>
  </si>
  <si>
    <t>ad. 23</t>
  </si>
  <si>
    <t>ad. 24</t>
  </si>
  <si>
    <t>ad. 25</t>
  </si>
  <si>
    <t>ad. 26</t>
  </si>
  <si>
    <t>ad. 27</t>
  </si>
  <si>
    <t>ad. 28</t>
  </si>
  <si>
    <t>ad. 31</t>
  </si>
  <si>
    <t>ad. 32</t>
  </si>
  <si>
    <t>ad. 34</t>
  </si>
  <si>
    <t>rozliczanie płatności oraz prawidłowość i rzetelność dokumentów księgowych</t>
  </si>
  <si>
    <t xml:space="preserve"> </t>
  </si>
  <si>
    <t xml:space="preserve">brakująca lub niekompletna dokumentacja </t>
  </si>
  <si>
    <t>niewystarczające certyfikaty</t>
  </si>
  <si>
    <t>kwalifikowalność</t>
  </si>
  <si>
    <t>zagadnienia związane z rolnictwem</t>
  </si>
  <si>
    <t xml:space="preserve">niedotrzymanie ustalonej lub zadeklarowanej ceny </t>
  </si>
  <si>
    <t>wielokrotne wnioski dot. tego samego obiektu</t>
  </si>
  <si>
    <t>naruszenie przepisów z dziedziny zamówień publicznych</t>
  </si>
  <si>
    <t>realizacja projektu</t>
  </si>
  <si>
    <t>inne</t>
  </si>
  <si>
    <t>Kod</t>
  </si>
  <si>
    <t>Opis</t>
  </si>
  <si>
    <t>Krajowa kontrola administracyjna lub skarbowa (NIK, RIO)</t>
  </si>
  <si>
    <t>Krajowa kontrola skarbowa (US, UKS)</t>
  </si>
  <si>
    <t>Powiązane kontrole</t>
  </si>
  <si>
    <t>Komunikat lub wniosek innego kraju członkowskiego</t>
  </si>
  <si>
    <t>Kontrola krajowej służby zapobiegającej nadużyciom</t>
  </si>
  <si>
    <t>Współpraca międzyresortowa</t>
  </si>
  <si>
    <t>Inicjatywa Wspólnotowa</t>
  </si>
  <si>
    <t>Dodatkowa kontrola na wniosek Komisji</t>
  </si>
  <si>
    <t>Kontrole wspólnotowe (OLAF, ETO, kontrole KE lub na zlecenie KE)</t>
  </si>
  <si>
    <t>Zapytanie sądowe</t>
  </si>
  <si>
    <t>Inne kontrole</t>
  </si>
  <si>
    <t>Kontrola dokumentów</t>
  </si>
  <si>
    <t>Kontrola kont</t>
  </si>
  <si>
    <t>Kontrola dokumentacji</t>
  </si>
  <si>
    <t>Kontrola w siedzibie firmy</t>
  </si>
  <si>
    <t xml:space="preserve">Kontrola na miejscu w kontekście projektu lub działania </t>
  </si>
  <si>
    <t>Spontaniczne wyznanie</t>
  </si>
  <si>
    <t>Informator</t>
  </si>
  <si>
    <t>Skarga</t>
  </si>
  <si>
    <t>Analiza statystyczna</t>
  </si>
  <si>
    <t>Porównanie danych</t>
  </si>
  <si>
    <t>Kontrole losowe</t>
  </si>
  <si>
    <t>Rutyna</t>
  </si>
  <si>
    <t>Przypadek</t>
  </si>
  <si>
    <t>Istniejące wątpliwości</t>
  </si>
  <si>
    <t>Odmowa poddania się kontroli</t>
  </si>
  <si>
    <t>Podejrzane zachowanie</t>
  </si>
  <si>
    <t>Informacja opublikowana w mass-mediach</t>
  </si>
  <si>
    <t>Działanie parlamentu</t>
  </si>
  <si>
    <t>Kontrola ex post</t>
  </si>
  <si>
    <t>Kontrola profilaktyczna</t>
  </si>
  <si>
    <t>Okresowa lub pełna płatność</t>
  </si>
  <si>
    <t>Płatność salda</t>
  </si>
  <si>
    <t>Zwolnienie gwarancji</t>
  </si>
  <si>
    <t>Przegląd warunków</t>
  </si>
  <si>
    <t>Inne przypadki</t>
  </si>
  <si>
    <t>Załącznik nr 1 - Typy nieprawidłowości</t>
  </si>
  <si>
    <t xml:space="preserve">brak kont, </t>
  </si>
  <si>
    <t>konta nieprawidłowe,</t>
  </si>
  <si>
    <t xml:space="preserve">konta fałszywe, </t>
  </si>
  <si>
    <t>konta nieobecne,</t>
  </si>
  <si>
    <t xml:space="preserve">inne przypadki nieprawidłowego księgowania, </t>
  </si>
  <si>
    <t>nieprawidłowe lub niekompletne żądanie pomocy</t>
  </si>
  <si>
    <t>fałszywy lub sfałszowany wniosek pomocowy</t>
  </si>
  <si>
    <t>brakujące lub niekompletne dokumenty dodatkowe</t>
  </si>
  <si>
    <t xml:space="preserve">   nieprawidłowe dokumenty dodatkowe </t>
  </si>
  <si>
    <t>sfałszowane dokumenty dodatkowe</t>
  </si>
  <si>
    <t>fałszywe lub sfałszowane certyfikaty</t>
  </si>
  <si>
    <t xml:space="preserve">inne przypadki nieprawidłowych dokumentów </t>
  </si>
  <si>
    <t xml:space="preserve">działanie nie kwalifikuje się do pomocy </t>
  </si>
  <si>
    <t>nieuprawniony wydatek</t>
  </si>
  <si>
    <t>bezprawne pobieranie prowizji</t>
  </si>
  <si>
    <t xml:space="preserve">inne nieprawidłowości przez operatora </t>
  </si>
  <si>
    <t xml:space="preserve">warunki zawarte w umowie, decyzji lub decyzji KE </t>
  </si>
  <si>
    <t>niedochowanie terminów</t>
  </si>
  <si>
    <t>operacja zabroniona w trakcie postępowania</t>
  </si>
  <si>
    <t>błędy w tłumaczeniu</t>
  </si>
  <si>
    <t>brak zgłoszenia lub późny zwrot</t>
  </si>
  <si>
    <t>nieprawidłowa kumulacja pomocy</t>
  </si>
  <si>
    <t>brak dowodów na piśmie</t>
  </si>
  <si>
    <t xml:space="preserve">odmowa kontroli </t>
  </si>
  <si>
    <t>niewypełnienie innych rozporządzeń/warunków umowy</t>
  </si>
  <si>
    <t>inne nieprawidłowości związane z prawem do pomocy</t>
  </si>
  <si>
    <t>działanie niezrealizowane</t>
  </si>
  <si>
    <t>działanie niezakończone</t>
  </si>
  <si>
    <t>działanie przeprowadzone niezgodnie z zasadami</t>
  </si>
  <si>
    <t>wydatki niezwiązane z okresem przeprowadzania działań</t>
  </si>
  <si>
    <t>wydatki nieprawne</t>
  </si>
  <si>
    <t>przekroczone finansowanie</t>
  </si>
  <si>
    <t>naruszenia związane z systemem współfinansowania</t>
  </si>
  <si>
    <t>niezgłoszony dochód</t>
  </si>
  <si>
    <t xml:space="preserve">nie są możliwe do wskazania </t>
  </si>
  <si>
    <t>inne nieprawidłowości</t>
  </si>
  <si>
    <t>Załącznik nr 2 - Metody wykrycia</t>
  </si>
  <si>
    <t xml:space="preserve"> błędny opis posiadłości</t>
  </si>
  <si>
    <t>nieistniejący operator</t>
  </si>
  <si>
    <t>nieprawidłowa tożsamość</t>
  </si>
  <si>
    <t xml:space="preserve"> nieprawidłowe zakończenie, sprzedaż lub redukcja</t>
  </si>
  <si>
    <t xml:space="preserve"> operator/beneficjent nie posiada wymaganej jakości</t>
  </si>
  <si>
    <t>nadużycie/oszustwo (art. 4 ust 3 rozporządzenia 2988/95)</t>
  </si>
  <si>
    <t>korupcja</t>
  </si>
  <si>
    <t xml:space="preserve">  nieuzasadniony wydatek</t>
  </si>
  <si>
    <t xml:space="preserve"> sfałszowana deklaracja</t>
  </si>
  <si>
    <t xml:space="preserve">  nieprawidłowa deklaracja</t>
  </si>
  <si>
    <t>niewypełnienie innych podjętych zobowiązań</t>
  </si>
  <si>
    <t xml:space="preserve">wniosek o dofinansowanie, oraz prawidłowość i rzetelność przedstawianych dokumentów </t>
  </si>
  <si>
    <t>Numer porządkowy aktu i naruszony artykuł</t>
  </si>
  <si>
    <t>Rodzaj zastosowanych sankcji</t>
  </si>
  <si>
    <t>KOD</t>
  </si>
  <si>
    <t>4.</t>
  </si>
  <si>
    <t>5.</t>
  </si>
  <si>
    <t>9.</t>
  </si>
  <si>
    <t xml:space="preserve">11. </t>
  </si>
  <si>
    <t>13.</t>
  </si>
  <si>
    <t>ad. 6</t>
  </si>
  <si>
    <t>ad. 20</t>
  </si>
  <si>
    <t>ad. 29</t>
  </si>
  <si>
    <t>ad. 32.</t>
  </si>
  <si>
    <t>ad. 33</t>
  </si>
  <si>
    <t>NIP/REGON</t>
  </si>
  <si>
    <t xml:space="preserve">Zakres interwencji </t>
  </si>
  <si>
    <t>wkład UE</t>
  </si>
  <si>
    <t>wkład krajowy</t>
  </si>
  <si>
    <t>wkład prywatny</t>
  </si>
  <si>
    <t>35.</t>
  </si>
  <si>
    <t>Data i podpis Kierownika Odziału:</t>
  </si>
  <si>
    <t>Data i podpis osoby sporządzjącej załoszenie:</t>
  </si>
  <si>
    <t>Data wstępnego ustalenia</t>
  </si>
  <si>
    <t>Załącznik nr KC.I.13 do IW IZ FEŚ</t>
  </si>
  <si>
    <r>
      <rPr>
        <b/>
        <sz val="12"/>
        <color indexed="8"/>
        <rFont val="Arial"/>
        <family val="2"/>
        <charset val="238"/>
      </rPr>
      <t>Nr nieprawidłowości</t>
    </r>
    <r>
      <rPr>
        <sz val="12"/>
        <color indexed="8"/>
        <rFont val="Arial"/>
        <family val="2"/>
        <charset val="238"/>
      </rPr>
      <t xml:space="preserve"> - proszę podać nr nieprawidłowości</t>
    </r>
  </si>
  <si>
    <r>
      <rPr>
        <b/>
        <sz val="12"/>
        <color indexed="8"/>
        <rFont val="Arial"/>
        <family val="2"/>
        <charset val="238"/>
      </rPr>
      <t>Rok</t>
    </r>
    <r>
      <rPr>
        <sz val="12"/>
        <color indexed="8"/>
        <rFont val="Arial"/>
        <family val="2"/>
        <charset val="238"/>
      </rPr>
      <t xml:space="preserve"> - proszę podać rok dotyczący kwartału za który sporządzany jest raport, rok podawany jest w formie 4 cyfrowej (2014)</t>
    </r>
  </si>
  <si>
    <r>
      <rPr>
        <b/>
        <sz val="12"/>
        <color indexed="8"/>
        <rFont val="Arial"/>
        <family val="2"/>
        <charset val="238"/>
      </rPr>
      <t>Kwartał</t>
    </r>
    <r>
      <rPr>
        <sz val="12"/>
        <color indexed="8"/>
        <rFont val="Arial"/>
        <family val="2"/>
        <charset val="238"/>
      </rPr>
      <t xml:space="preserve"> - proszę podać kwarał za który sporządzone jest zgłoszenie</t>
    </r>
  </si>
  <si>
    <r>
      <t xml:space="preserve">Cel </t>
    </r>
    <r>
      <rPr>
        <sz val="12"/>
        <color indexed="8"/>
        <rFont val="Arial"/>
        <family val="2"/>
        <charset val="238"/>
      </rPr>
      <t>(pole wypełnione, proszę nie modyfikować)</t>
    </r>
  </si>
  <si>
    <r>
      <t xml:space="preserve">Fundusz </t>
    </r>
    <r>
      <rPr>
        <sz val="12"/>
        <color indexed="8"/>
        <rFont val="Arial"/>
        <family val="2"/>
        <charset val="238"/>
      </rPr>
      <t xml:space="preserve"> (pole wypełnone, proszę nie modyfikować)</t>
    </r>
  </si>
  <si>
    <r>
      <t xml:space="preserve">Program Operacyjny </t>
    </r>
    <r>
      <rPr>
        <sz val="12"/>
        <color indexed="8"/>
        <rFont val="Arial"/>
        <family val="2"/>
        <charset val="238"/>
      </rPr>
      <t>(pole wypełnone, proszę nie modyfikować)</t>
    </r>
  </si>
  <si>
    <r>
      <t xml:space="preserve">Numer CCI </t>
    </r>
    <r>
      <rPr>
        <sz val="12"/>
        <color indexed="8"/>
        <rFont val="Arial"/>
        <family val="2"/>
        <charset val="238"/>
      </rPr>
      <t>(pole wypełnone, proszę nie modyfikować)</t>
    </r>
  </si>
  <si>
    <r>
      <t>Oś priorytetowa</t>
    </r>
    <r>
      <rPr>
        <sz val="12"/>
        <color indexed="8"/>
        <rFont val="Arial"/>
        <family val="2"/>
        <charset val="238"/>
      </rPr>
      <t xml:space="preserve"> - proszę wpisać oś priorytetową, której dotyczy nieprawidłowość</t>
    </r>
  </si>
  <si>
    <r>
      <t xml:space="preserve">Zakres interwencji - </t>
    </r>
    <r>
      <rPr>
        <sz val="12"/>
        <rFont val="Arial"/>
        <family val="2"/>
        <charset val="238"/>
      </rPr>
      <t>proszę wpisać numer i nazwę zakresu interwencji (dominujący; został wskazany w karcie umowy/decyzji o dofinansowanie)</t>
    </r>
  </si>
  <si>
    <r>
      <rPr>
        <b/>
        <sz val="12"/>
        <color indexed="8"/>
        <rFont val="Arial"/>
        <family val="2"/>
        <charset val="238"/>
      </rPr>
      <t>Nr projektu</t>
    </r>
    <r>
      <rPr>
        <sz val="12"/>
        <color indexed="8"/>
        <rFont val="Arial"/>
        <family val="2"/>
        <charset val="238"/>
      </rPr>
      <t xml:space="preserve"> - proszę podać numer i nazwę projektu, którego dotyczy nieprawidłowość</t>
    </r>
  </si>
  <si>
    <r>
      <t xml:space="preserve">Tytył projektu </t>
    </r>
    <r>
      <rPr>
        <sz val="12"/>
        <color indexed="8"/>
        <rFont val="Arial"/>
        <family val="2"/>
        <charset val="238"/>
      </rPr>
      <t>- proszę podać numer i nazwę projektu, którego dotyczy nieprawidłowość.</t>
    </r>
  </si>
  <si>
    <r>
      <t xml:space="preserve">Naruszony przepis prawa wspólnotowego - </t>
    </r>
    <r>
      <rPr>
        <sz val="12"/>
        <color indexed="8"/>
        <rFont val="Arial"/>
        <family val="2"/>
        <charset val="238"/>
      </rPr>
      <t>proszę podać rodzaj wspólnotowego aktu prawnego, którego przepisy zostały naruszone (Rozporządzenie, Dyrektywa, Decyzja) oraz numer porządkowy i artykuł naruszonego aktu</t>
    </r>
  </si>
  <si>
    <r>
      <t>Naruszony przepis prawa krajowego -</t>
    </r>
    <r>
      <rPr>
        <sz val="12"/>
        <color indexed="8"/>
        <rFont val="Arial"/>
        <family val="2"/>
        <charset val="238"/>
      </rPr>
      <t xml:space="preserve"> proszę podać nazwę naruszonego przepisu krajowego oraz naruszony artykuł np. ustawa Prawo Zamówień Publicznych art. 234</t>
    </r>
  </si>
  <si>
    <r>
      <t>Pierwsza informacja prowadząca do podejrzenia wystąpienia nieprawidłowości -</t>
    </r>
    <r>
      <rPr>
        <sz val="12"/>
        <color indexed="8"/>
        <rFont val="Arial"/>
        <family val="2"/>
        <charset val="238"/>
      </rPr>
      <t xml:space="preserve"> proszę podać datę oraz źródło pierwszej informacji, prowadzącej do podejrzenia wystąpienia nieprawidłowości wg poniższej kwalifikacji: Kontrola, Weryfikacja dokumentów, Zawiadomienie innej instytucji,
Informacja prasowa, Informacja obywatelska, Inne – proszę opisać jakie.</t>
    </r>
  </si>
  <si>
    <r>
      <t>Wstępne ustalenie administracyjne lub sądowe</t>
    </r>
    <r>
      <rPr>
        <sz val="12"/>
        <rFont val="Arial"/>
        <family val="2"/>
        <charset val="238"/>
      </rPr>
      <t xml:space="preserve"> -pierwsza pisemna ocena dokonana przez IZ FEŚ, właściwy organ lub podmiot, stwierdzająca na podstawie konkretnych faktów, istnienie nieprawidłowości, bez uszczerbku dla możliwości późniejszej zmiany lub cofnięcia tego twierdzenia w następstwie ustaleń dokonanych w trakcie postępowania - proszę podać datę dokonania wstępnego ustalenia administracyjnego lub sądowego oraz nazwę instytucji, która dokonała ustalenia</t>
    </r>
  </si>
  <si>
    <r>
      <rPr>
        <b/>
        <sz val="12"/>
        <color indexed="8"/>
        <rFont val="Arial"/>
        <family val="2"/>
        <charset val="238"/>
      </rPr>
      <t>Instytucje odpowiedzialne za prowadzenie działań następczych</t>
    </r>
    <r>
      <rPr>
        <sz val="12"/>
        <color indexed="8"/>
        <rFont val="Arial"/>
        <family val="2"/>
        <charset val="238"/>
      </rPr>
      <t xml:space="preserve"> - proszę podać nazwy instytucji odpowiedzialnych za prowadzenie postępowań w sprawie zgłoszonej nieprawidłowości</t>
    </r>
  </si>
  <si>
    <r>
      <rPr>
        <b/>
        <sz val="12"/>
        <color indexed="8"/>
        <rFont val="Arial"/>
        <family val="2"/>
        <charset val="238"/>
      </rPr>
      <t>Metoda wykrycia</t>
    </r>
    <r>
      <rPr>
        <sz val="12"/>
        <color indexed="8"/>
        <rFont val="Arial"/>
        <family val="2"/>
        <charset val="238"/>
      </rPr>
      <t xml:space="preserve"> - proszę określić metodę wykrycia nieprawidłowości zgodnie z katalogiem określonym w załączniku nr 2 (istnieje możliwość wybrania kilku metod wykrycia). Załącznik nr 2 – Metody wykrycia</t>
    </r>
  </si>
  <si>
    <r>
      <rPr>
        <b/>
        <sz val="12"/>
        <color indexed="8"/>
        <rFont val="Arial"/>
        <family val="2"/>
        <charset val="238"/>
      </rPr>
      <t>Typ nieprawidłowości</t>
    </r>
    <r>
      <rPr>
        <sz val="12"/>
        <color indexed="8"/>
        <rFont val="Arial"/>
        <family val="2"/>
        <charset val="238"/>
      </rPr>
      <t xml:space="preserve"> - proszę określić typ nieprawidłowości zgodnie z katalogiem określonym w załączniku nr 1 (istnieje możliwość wybrania kilku typów nieprawidłowości). Jeżeli w katalogu nie ma odpowiedniego typu nieprawidłowości proszę wybrać: inne 999. Załącznik nr 1 – Typy nieprawidłowości</t>
    </r>
  </si>
  <si>
    <r>
      <rPr>
        <b/>
        <sz val="12"/>
        <color indexed="8"/>
        <rFont val="Arial"/>
        <family val="2"/>
        <charset val="238"/>
      </rPr>
      <t>Kwalifikacja nieprawidłowości -</t>
    </r>
    <r>
      <rPr>
        <sz val="12"/>
        <color indexed="8"/>
        <rFont val="Arial"/>
        <family val="2"/>
        <charset val="238"/>
      </rPr>
      <t xml:space="preserve"> Proszę zakwalifikować nieprawidłowość do jednego z poniższych przypadków:
</t>
    </r>
    <r>
      <rPr>
        <b/>
        <sz val="12"/>
        <color indexed="8"/>
        <rFont val="Arial"/>
        <family val="2"/>
        <charset val="238"/>
      </rPr>
      <t>IRQ 0</t>
    </r>
    <r>
      <rPr>
        <sz val="12"/>
        <color indexed="8"/>
        <rFont val="Arial"/>
        <family val="2"/>
        <charset val="238"/>
      </rPr>
      <t xml:space="preserve"> = brak nieprawidłowości – w przypadku gdy postępowania prowadzone po dokonaniu wstępnego ustalenia administracyjnego lub sądowego nie potwierdziły występowania nieprawidłowości,
</t>
    </r>
    <r>
      <rPr>
        <b/>
        <sz val="12"/>
        <color indexed="8"/>
        <rFont val="Arial"/>
        <family val="2"/>
        <charset val="238"/>
      </rPr>
      <t>IRQ 2</t>
    </r>
    <r>
      <rPr>
        <sz val="12"/>
        <color indexed="8"/>
        <rFont val="Arial"/>
        <family val="2"/>
        <charset val="238"/>
      </rPr>
      <t xml:space="preserve"> = nieprawidłowość w rozumieniu rozporządzenia </t>
    </r>
    <r>
      <rPr>
        <sz val="12"/>
        <color indexed="10"/>
        <rFont val="Arial"/>
        <family val="2"/>
        <charset val="238"/>
      </rPr>
      <t xml:space="preserve">1083/2006 </t>
    </r>
    <r>
      <rPr>
        <sz val="12"/>
        <color indexed="8"/>
        <rFont val="Arial"/>
        <family val="2"/>
        <charset val="238"/>
      </rPr>
      <t xml:space="preserve">odnośnie, której nie występuje podejrzenie nadużycia finansowego,
</t>
    </r>
    <r>
      <rPr>
        <b/>
        <sz val="12"/>
        <color indexed="8"/>
        <rFont val="Arial"/>
        <family val="2"/>
        <charset val="238"/>
      </rPr>
      <t>IRQ 3</t>
    </r>
    <r>
      <rPr>
        <sz val="12"/>
        <color indexed="8"/>
        <rFont val="Arial"/>
        <family val="2"/>
        <charset val="238"/>
      </rPr>
      <t xml:space="preserve"> = podejrzenie nadużycia finansowego w rozumieniu Konwencji PIF  - w przypadku gdy w związku z nieprawidłowością wszczęto postępowanie administracyjne lub sądowe prowadzone w celu stwierdzenia wystąpienia zamierzonego działania,
</t>
    </r>
    <r>
      <rPr>
        <b/>
        <sz val="12"/>
        <color indexed="8"/>
        <rFont val="Arial"/>
        <family val="2"/>
        <charset val="238"/>
      </rPr>
      <t>IRQ 5</t>
    </r>
    <r>
      <rPr>
        <sz val="12"/>
        <color indexed="8"/>
        <rFont val="Arial"/>
        <family val="2"/>
        <charset val="238"/>
      </rPr>
      <t xml:space="preserve"> = oszustwo w rozumieniu Konwencji PIF – w przypadku gdy prowadzone postępowanie sądowe lub administracyjne ostatecznie potwierdziło wystąpienie oszustwa
</t>
    </r>
  </si>
  <si>
    <r>
      <t xml:space="preserve">Opis nieprawidłowości oraz działań, które doprowadziły do wystąpienia nieprawidłowości - </t>
    </r>
    <r>
      <rPr>
        <sz val="12"/>
        <color indexed="8"/>
        <rFont val="Arial"/>
        <family val="2"/>
        <charset val="238"/>
      </rPr>
      <t>proszę w skrócie opisać nieprawidłowość oraz scharakteryzować działania, które doprowadziły do powstania nieprawidłowości. W powyższym punkcie nie należy opisywać działań prowadzących do wykrycia nieprawidłowości oraz rezultatów przeprowadzonych postępowań wyjaśniających.</t>
    </r>
  </si>
  <si>
    <r>
      <rPr>
        <b/>
        <sz val="12"/>
        <color indexed="8"/>
        <rFont val="Arial"/>
        <family val="2"/>
        <charset val="238"/>
      </rPr>
      <t>Inne państwa członkowskie, których dotyczy nieprawidłowość</t>
    </r>
    <r>
      <rPr>
        <sz val="12"/>
        <color indexed="8"/>
        <rFont val="Arial"/>
        <family val="2"/>
        <charset val="238"/>
      </rPr>
      <t xml:space="preserve"> - w przypadku gdy nieprawidłowość dotyczy innych państw członkowskich należy podać nazwy państw członkowskich, których dotyczy nieprawidłowość.</t>
    </r>
  </si>
  <si>
    <r>
      <rPr>
        <b/>
        <sz val="12"/>
        <color indexed="8"/>
        <rFont val="Arial"/>
        <family val="2"/>
        <charset val="238"/>
      </rPr>
      <t>Kraje trzecie, których dotyczy nieprawidłowość -</t>
    </r>
    <r>
      <rPr>
        <sz val="12"/>
        <color indexed="8"/>
        <rFont val="Arial"/>
        <family val="2"/>
        <charset val="238"/>
      </rPr>
      <t xml:space="preserve"> w przypadku gdy nieprawidłowość dotyczy Krajów trzecich należy podać nazwy państw, których dotyczy nieprawidłowość.</t>
    </r>
  </si>
  <si>
    <r>
      <rPr>
        <b/>
        <sz val="12"/>
        <color indexed="8"/>
        <rFont val="Arial"/>
        <family val="2"/>
        <charset val="238"/>
      </rPr>
      <t xml:space="preserve">Data lub okres, w którym naruszono przepisy - </t>
    </r>
    <r>
      <rPr>
        <sz val="12"/>
        <color indexed="8"/>
        <rFont val="Arial"/>
        <family val="2"/>
        <charset val="238"/>
      </rPr>
      <t>proszę podać datę lub okres, w którym naruszono przepisy. W przypadku gdy jest to konkretna data należy wpisać tylko datę początkową (np. data złożenia wniosku o dofinansowanie zawierającego fałszywe zaświadczenia). Jeżeli prawo zostało naruszone w pewnym okresie, należy wpisać datę początkową i końcową tego okresu (np. datę rozpoczęcia i zakończenia procedury przetargowej, w której stwierdzono szereg uchybień).</t>
    </r>
  </si>
  <si>
    <r>
      <rPr>
        <b/>
        <sz val="12"/>
        <color indexed="8"/>
        <rFont val="Arial"/>
        <family val="2"/>
        <charset val="238"/>
      </rPr>
      <t xml:space="preserve">Dane osób ficzycznych - sprawców powstania nieprwidłowości - </t>
    </r>
    <r>
      <rPr>
        <sz val="12"/>
        <color indexed="8"/>
        <rFont val="Arial"/>
        <family val="2"/>
        <charset val="238"/>
      </rPr>
      <t>proszę podać dane osób fizycznych, które zostały uznane za sprawców powstania nieprawidłowości. Wskazanie sprawcy powinno się odbywać na podstawie dokumentu ustalającego konkretną osobę fizyczną za sprawcę naruszenia przepisów prawa. W przypadku gdy jest kilka osób fizycznych należy skopiować tabelę 24 i wpisać dane każdej osoby do oddzielnej tabeli. W polu tym należy również podawać informacje dotyczące osób fizycznych prowadzących działalność gospodarczą.</t>
    </r>
  </si>
  <si>
    <r>
      <rPr>
        <b/>
        <sz val="12"/>
        <color indexed="8"/>
        <rFont val="Arial"/>
        <family val="2"/>
        <charset val="238"/>
      </rPr>
      <t xml:space="preserve">Dane osób prawnych lub innych podmiotów - sprawców powstania nieprawidłowości - </t>
    </r>
    <r>
      <rPr>
        <sz val="12"/>
        <color indexed="8"/>
        <rFont val="Arial"/>
        <family val="2"/>
        <charset val="238"/>
      </rPr>
      <t>proszę podać dane osób prawnych lub innych podmiotów, których działania skutkowały wystąpieniem nieprawidłowości. Wskazanie sprawcy powinno się odbywać na podstawie dokumentu ustalającego konkretną osobę prawną lub podmiot nieposiadający osobowości prawnej za sprawcę naruszenia przepisów prawa. W przypadku gdy jest kilka osób prawnych należy skopiować tabelę 25 i wpisać dane każdej osoby do oddzielnej tabeli.</t>
    </r>
  </si>
  <si>
    <r>
      <rPr>
        <b/>
        <sz val="12"/>
        <color indexed="8"/>
        <rFont val="Arial"/>
        <family val="2"/>
        <charset val="238"/>
      </rPr>
      <t>Kurs euro do przeliczenia nieprawidłowości (tj. kurs z certyfikacji lub wstępnego ustalenia administracyjnego)</t>
    </r>
    <r>
      <rPr>
        <sz val="12"/>
        <color indexed="8"/>
        <rFont val="Arial"/>
        <family val="2"/>
        <charset val="238"/>
      </rPr>
      <t xml:space="preserve"> - kurs do przeliczeń wydatków w PLN na EUR należy stosować kurs określony w  dla deklaracji wydatków, w CST2021 której ujęty był ostatni wniosek o płatność dotknięty nieprawidłowością</t>
    </r>
  </si>
  <si>
    <r>
      <t xml:space="preserve">Całkowita kwota przedsięwzięcia </t>
    </r>
    <r>
      <rPr>
        <sz val="12"/>
        <rFont val="Arial"/>
        <family val="2"/>
        <charset val="238"/>
      </rPr>
      <t>-  całkowita kwota kwalifikowalnych wydatków wynikająca z pierwotnej umowy o dofinansowanie. Kwoty należy podawać z podziałem na poszczególne źródła finansowania: wkład UE, wkład krajowy (wszelkie środki publiczne), wkład prywatny.</t>
    </r>
    <r>
      <rPr>
        <b/>
        <u/>
        <sz val="12"/>
        <rFont val="Arial"/>
        <family val="2"/>
        <charset val="238"/>
      </rPr>
      <t xml:space="preserve"> Proszę nie modyfikować komórek zanaczonych kolorem szarym, pole wypełnia się samo.</t>
    </r>
  </si>
  <si>
    <r>
      <t xml:space="preserve">Rodzaj nieprawidłowego wydatku - </t>
    </r>
    <r>
      <rPr>
        <sz val="12"/>
        <color indexed="8"/>
        <rFont val="Arial"/>
        <family val="2"/>
        <charset val="238"/>
      </rPr>
      <t>proszę określić na jakie cele był lub miał być przeznaczony nieprawidłowy wydatek np. zakup 50 komputerów. Jeżeli nieprawidłowość dotyczy kilku wydatków, wszystkie rodzaje wydatków należy wskazać w tym polu.</t>
    </r>
  </si>
  <si>
    <r>
      <rPr>
        <b/>
        <sz val="12"/>
        <rFont val="Arial"/>
        <family val="2"/>
        <charset val="238"/>
      </rPr>
      <t>Kwota nieprawidłowości w złotych -</t>
    </r>
    <r>
      <rPr>
        <sz val="12"/>
        <rFont val="Arial"/>
        <family val="2"/>
        <charset val="238"/>
      </rPr>
      <t xml:space="preserve"> proszę podać wysokość wydatków objętych nieprawidłowością z podziałem na wkład UE, wkład krajowy (wszelkie środki publiczne), wkład prywatny. W przypadku gdy nieprawidłowość dotyczy kilku wydatków w różnych projektach należy wpisać łączną kwotę wydatków uznanych za nieprawidłowe.
</t>
    </r>
    <r>
      <rPr>
        <b/>
        <sz val="12"/>
        <rFont val="Arial"/>
        <family val="2"/>
        <charset val="238"/>
      </rPr>
      <t>Kwota zadeklarowana do KE</t>
    </r>
    <r>
      <rPr>
        <sz val="12"/>
        <rFont val="Arial"/>
        <family val="2"/>
        <charset val="238"/>
      </rPr>
      <t xml:space="preserve"> - proszę podać wysokość wydatków związanych z nieprawidłowością, które zostały już zadeklarowane do KE
</t>
    </r>
    <r>
      <rPr>
        <b/>
        <sz val="12"/>
        <rFont val="Arial"/>
        <family val="2"/>
        <charset val="238"/>
      </rPr>
      <t>Kwota jeszcze niezadeklarowana do KE</t>
    </r>
    <r>
      <rPr>
        <sz val="12"/>
        <rFont val="Arial"/>
        <family val="2"/>
        <charset val="238"/>
      </rPr>
      <t xml:space="preserve"> - proszę podać wysokość wydatków związanych z nieprawidłowością, które nie zostały zadeklarowane do KE</t>
    </r>
  </si>
  <si>
    <r>
      <rPr>
        <b/>
        <sz val="12"/>
        <color indexed="8"/>
        <rFont val="Arial"/>
        <family val="2"/>
        <charset val="238"/>
      </rPr>
      <t>Kwota nieprawidłowości w EURO</t>
    </r>
    <r>
      <rPr>
        <sz val="12"/>
        <color indexed="8"/>
        <rFont val="Arial"/>
        <family val="2"/>
        <charset val="238"/>
      </rPr>
      <t xml:space="preserve"> - proszę nie modyfikować, pole uzupełnia się samo.</t>
    </r>
  </si>
  <si>
    <r>
      <t xml:space="preserve">Postępowanie prowadzone w celu stwierdzenia zamierzonego działania lub nałożenia sankcji - </t>
    </r>
    <r>
      <rPr>
        <sz val="12"/>
        <color indexed="8"/>
        <rFont val="Arial"/>
        <family val="2"/>
        <charset val="238"/>
      </rPr>
      <t>proszę podać informacje na temat postępowań sądowych lub administracyjnych prowadzonych w celu stwierdzenia zamierzonego działania lub nałożenia sankcji. W punkcie tym należy podawać wyłącznie informacje dotyczące postępowań karnych, karno-skarbowych, postępowań prowadzonych przez Rzecznika Dyscypliny Finansów Publicznych oraz innych postępowań prowadzonych w celu nałożenia sankcji.</t>
    </r>
    <r>
      <rPr>
        <b/>
        <sz val="12"/>
        <color indexed="8"/>
        <rFont val="Arial"/>
        <family val="2"/>
        <charset val="238"/>
      </rPr>
      <t xml:space="preserve">Rodzaj zastosowanych sankcji – proszę określić rodzaj zastosowanych sankcji zgodnie z poniższą klasyfikacją
Punkty 1), 2) - i w razie potrzeby kolejne:
</t>
    </r>
    <r>
      <rPr>
        <sz val="12"/>
        <color indexed="8"/>
        <rFont val="Arial"/>
        <family val="2"/>
        <charset val="238"/>
      </rPr>
      <t xml:space="preserve">S1 - Sankcja administracyjna
</t>
    </r>
    <r>
      <rPr>
        <b/>
        <sz val="12"/>
        <color indexed="8"/>
        <rFont val="Arial"/>
        <family val="2"/>
        <charset val="238"/>
      </rPr>
      <t>KOD OPIS:</t>
    </r>
    <r>
      <rPr>
        <sz val="12"/>
        <color indexed="8"/>
        <rFont val="Arial"/>
        <family val="2"/>
        <charset val="238"/>
      </rPr>
      <t xml:space="preserve">
S1/00 Krajowa grzywna proporcjonalna
S1/01 Krajowa grzywna nieproporcjonalna
S1/02 Ryczałtowa grzywna krajowa
S1/03 Utrata dotacji krajowej
S1/04 Wykluczenie z przyszłych dotacji krajowych
S1/05 Ograniczenie dostepu do zamówień publicznych
S1/06 Wspólnotowa grzywna proporcjonalna
S1/07 Wspólnotowa grzywna nieproporcjonalna
S1/08 Wspólnotowa grzywna ryczałtowa
S1/09 Utrata dotacji wspólnotowej
S1/10 Wykluczenie z przyszłych dotacji wspólnotowych
S1/11 Inne sankcje
Opis zastosowanych sankcji - proszę opisać w skrócie zastosowane sankcje.
Jeśli postępowanie nie zostało jeszcze zakończone proszę wskazać to w opisie.
</t>
    </r>
    <r>
      <rPr>
        <b/>
        <sz val="12"/>
        <color indexed="8"/>
        <rFont val="Arial"/>
        <family val="2"/>
        <charset val="238"/>
      </rPr>
      <t xml:space="preserve">
</t>
    </r>
  </si>
  <si>
    <r>
      <rPr>
        <sz val="12"/>
        <color indexed="8"/>
        <rFont val="Arial"/>
        <family val="2"/>
        <charset val="238"/>
      </rPr>
      <t>S5 - Sankcja karna</t>
    </r>
    <r>
      <rPr>
        <b/>
        <sz val="12"/>
        <color indexed="8"/>
        <rFont val="Arial"/>
        <family val="2"/>
        <charset val="238"/>
      </rPr>
      <t xml:space="preserve">
KOD OPIS:
</t>
    </r>
    <r>
      <rPr>
        <sz val="12"/>
        <color indexed="8"/>
        <rFont val="Arial"/>
        <family val="2"/>
        <charset val="238"/>
      </rPr>
      <t>S5/00 Krajowa grzywna proporcjonalna
S5/01 Krajowa grzywna nieproporcjonalna
S5/02 Ryczałtowa grzywna krajowa
S5/03 Utrata dotacji krajowej
S5/04 Wykluczenie z przyszłych dotacji krajowych
S5/05 Ograniczenie dostepu do zamówień publicznych
S5/06 Wspólnotowa grzywna proporcjonalna
S5/07 Wspólnotowa grzywna nieproporcjonalna
S5/08 Wspólnotowa grzywna ryczałtowa
S5/09 Utrata dotacji wspólnotowej
S5/10 Wykluczenie z przyszłych dotacji wspólnotowych
S5/11 Pozbawienie wolności
S5/12 Pozbawienie wolności poniżej 1 roku
S5/13 Pozbawienie wolności od 1 do 4 lat
S5/14 Pozbawienie wolności powyżej 4 lat
S5/15 Inne sankcje
Opis zastosowanych sankcji - proszę opisać w skrócie zastosowane sankcje.
Jeśli postępowanie nie zostało jeszcze zakończone proszę wskazać to w opisie.</t>
    </r>
  </si>
  <si>
    <r>
      <t>Status administracyjny -</t>
    </r>
    <r>
      <rPr>
        <sz val="12"/>
        <color indexed="8"/>
        <rFont val="Arial"/>
        <family val="2"/>
        <charset val="238"/>
      </rPr>
      <t xml:space="preserve"> proszę określić status administracyjny wykrytej nieprawidłowości zgodnie z poniższą klasyfikacją:
</t>
    </r>
    <r>
      <rPr>
        <b/>
        <sz val="12"/>
        <color indexed="8"/>
        <rFont val="Arial"/>
        <family val="2"/>
        <charset val="238"/>
      </rPr>
      <t>AP</t>
    </r>
    <r>
      <rPr>
        <sz val="12"/>
        <color indexed="8"/>
        <rFont val="Arial"/>
        <family val="2"/>
        <charset val="238"/>
      </rPr>
      <t xml:space="preserve"> – postępowanie administracyjne - w przypadku, kiedy trwa normalne postępowanie wyjaśniające (administracyjne lub inne) lub postępowanie windykacyjne. Jeśli  równolegle zostało wszczęte  postępowanie sądowe lub karne,  należy wybrać tylko ważniejszą opcję „PP”.
</t>
    </r>
    <r>
      <rPr>
        <b/>
        <sz val="12"/>
        <color indexed="8"/>
        <rFont val="Arial"/>
        <family val="2"/>
        <charset val="238"/>
      </rPr>
      <t>DD</t>
    </r>
    <r>
      <rPr>
        <sz val="12"/>
        <color indexed="8"/>
        <rFont val="Arial"/>
        <family val="2"/>
        <charset val="238"/>
      </rPr>
      <t xml:space="preserve"> -  podwójny komunikat – należy użyć wyłącznie w przypadku przesyłania raportu z działań następczych w sytuacji przesłania dwóch takich samych raportów.
</t>
    </r>
    <r>
      <rPr>
        <b/>
        <sz val="12"/>
        <color indexed="8"/>
        <rFont val="Arial"/>
        <family val="2"/>
        <charset val="238"/>
      </rPr>
      <t>JP</t>
    </r>
    <r>
      <rPr>
        <sz val="12"/>
        <color indexed="8"/>
        <rFont val="Arial"/>
        <family val="2"/>
        <charset val="238"/>
      </rPr>
      <t xml:space="preserve"> – postępowanie sądowe - w przypadku wszczęcia postępowania sądowego, innego niż postępowanie karne. Jeśli równolegle toczy się postępowanie administracyjne, należy jedynie zaznaczyć opcję „postępowanie sądowe”, która jest ważniejsza.
</t>
    </r>
    <r>
      <rPr>
        <b/>
        <sz val="12"/>
        <color indexed="8"/>
        <rFont val="Arial"/>
        <family val="2"/>
        <charset val="238"/>
      </rPr>
      <t>PP</t>
    </r>
    <r>
      <rPr>
        <sz val="12"/>
        <color indexed="8"/>
        <rFont val="Arial"/>
        <family val="2"/>
        <charset val="238"/>
      </rPr>
      <t xml:space="preserve"> – postępowanie karne - używane w przypadku wszczęcia postępowania karnego prowadzonego przez prokuraturę. Jeśli  równolegle prowadzone jest postępowanie administracyjne, należy wybrać jedynie opcję „PP”
</t>
    </r>
    <r>
      <rPr>
        <b/>
        <sz val="12"/>
        <color indexed="8"/>
        <rFont val="Arial"/>
        <family val="2"/>
        <charset val="238"/>
      </rPr>
      <t xml:space="preserve">PA </t>
    </r>
    <r>
      <rPr>
        <sz val="12"/>
        <color indexed="8"/>
        <rFont val="Arial"/>
        <family val="2"/>
        <charset val="238"/>
      </rPr>
      <t xml:space="preserve">– sprawa umorzona - używane w przypadku umorzenia postępowania i dotyczy przypadku, kiedy niemożliwe jest odzyskanie kwoty wynikającej z nieprawidłowości i nie jest wymagana procedura rozliczenia rachunku bankowego. W przypadku wyboru tej opcji, w statusie finansowym należy obowiązkowo wybrać IRR.
</t>
    </r>
    <r>
      <rPr>
        <b/>
        <sz val="12"/>
        <color indexed="8"/>
        <rFont val="Arial"/>
        <family val="2"/>
        <charset val="238"/>
      </rPr>
      <t>TF</t>
    </r>
    <r>
      <rPr>
        <sz val="12"/>
        <color indexed="8"/>
        <rFont val="Arial"/>
        <family val="2"/>
        <charset val="238"/>
      </rPr>
      <t xml:space="preserve"> – udaremnione usiłowanie popełnienia nieprawidłowości - w przypadku, jeśli  udaremniona została próba popełnienia nieprawidłowości przed dokonaniem wypłaty i nie wszczęto żadnych postępowań w sprawie nieprawidłowości.
</t>
    </r>
    <r>
      <rPr>
        <b/>
        <sz val="12"/>
        <color indexed="8"/>
        <rFont val="Arial"/>
        <family val="2"/>
        <charset val="238"/>
      </rPr>
      <t>TT</t>
    </r>
    <r>
      <rPr>
        <sz val="12"/>
        <color indexed="8"/>
        <rFont val="Arial"/>
        <family val="2"/>
        <charset val="238"/>
      </rPr>
      <t xml:space="preserve"> – postępowanie zakończone - w przypadku zakończenia wszystkich postępowania prowadzonych w związku z nieprawidłowością. Również w przypadku, kiedy całe postępowanie zostało zakończone i nie stwierdzono żadnych nieprawidłowości.
</t>
    </r>
    <r>
      <rPr>
        <b/>
        <sz val="12"/>
        <color indexed="8"/>
        <rFont val="Arial"/>
        <family val="2"/>
        <charset val="238"/>
      </rPr>
      <t>XX</t>
    </r>
    <r>
      <rPr>
        <sz val="12"/>
        <color indexed="8"/>
        <rFont val="Arial"/>
        <family val="2"/>
        <charset val="238"/>
      </rPr>
      <t xml:space="preserve"> – brak nieprawidłowości – w przypadku anulowania zgłoszonej nieprawidłowości z uwagi na fakt, że przeprowadzone postępowania nie potwierdziły występowania nieprawidłowości
</t>
    </r>
  </si>
  <si>
    <r>
      <t xml:space="preserve">Status finansowy - proszę określić status finansowy wykrytej nieprawidłowości zgodnie z poniższą klasyfikacją:
</t>
    </r>
    <r>
      <rPr>
        <b/>
        <sz val="12"/>
        <color indexed="8"/>
        <rFont val="Arial"/>
        <family val="2"/>
        <charset val="238"/>
      </rPr>
      <t>BEM</t>
    </r>
    <r>
      <rPr>
        <sz val="12"/>
        <color indexed="8"/>
        <rFont val="Arial"/>
        <family val="2"/>
        <charset val="238"/>
      </rPr>
      <t xml:space="preserve"> – </t>
    </r>
    <r>
      <rPr>
        <b/>
        <sz val="12"/>
        <color indexed="8"/>
        <rFont val="Arial"/>
        <family val="2"/>
        <charset val="238"/>
      </rPr>
      <t>wypłacone z budżetu kraju członkowskiego</t>
    </r>
    <r>
      <rPr>
        <sz val="12"/>
        <color indexed="8"/>
        <rFont val="Arial"/>
        <family val="2"/>
        <charset val="238"/>
      </rPr>
      <t xml:space="preserve"> – w przypadku gdy kraj członkowski decyduje się nie włączać projektu do deklaracji wydatków ponieważ występuje ryzyko nieodzyskania środków nieprawidłowo wypłaconych z budżetu krajowego.
</t>
    </r>
    <r>
      <rPr>
        <b/>
        <sz val="12"/>
        <color indexed="8"/>
        <rFont val="Arial"/>
        <family val="2"/>
        <charset val="238"/>
      </rPr>
      <t>DDD – podwójny komunikat</t>
    </r>
    <r>
      <rPr>
        <sz val="12"/>
        <color indexed="8"/>
        <rFont val="Arial"/>
        <family val="2"/>
        <charset val="238"/>
      </rPr>
      <t xml:space="preserve"> – należy użyć razem z opcją DD w pkt 29 w przypadku gdy wysłano dwa razy ten sam raport.
</t>
    </r>
    <r>
      <rPr>
        <b/>
        <sz val="12"/>
        <color indexed="8"/>
        <rFont val="Arial"/>
        <family val="2"/>
        <charset val="238"/>
      </rPr>
      <t>DMC – klauzula „De minimis”</t>
    </r>
    <r>
      <rPr>
        <sz val="12"/>
        <color indexed="8"/>
        <rFont val="Arial"/>
        <family val="2"/>
        <charset val="238"/>
      </rPr>
      <t xml:space="preserve"> – należy używać tylko w przypadku raportów z działań następczych, jeśli w trakcie prowadzonych postępowań kwota nieprawidłowości odnosząca się do środków Wspólnoty spadła poniżej 10 tys. EUR.
</t>
    </r>
    <r>
      <rPr>
        <b/>
        <sz val="12"/>
        <color indexed="8"/>
        <rFont val="Arial"/>
        <family val="2"/>
        <charset val="238"/>
      </rPr>
      <t>ICE - kwota obciążająca Unię Europejską</t>
    </r>
    <r>
      <rPr>
        <sz val="12"/>
        <color indexed="8"/>
        <rFont val="Arial"/>
        <family val="2"/>
        <charset val="238"/>
      </rPr>
      <t xml:space="preserve"> - wyłącznie w ramach procedury poświadczenia rachunku bankowego, w przypadku gdy decyzją Komisji Europejskiej kwota nieprawidłowości zostanie pokryta przez Komisję.
</t>
    </r>
    <r>
      <rPr>
        <b/>
        <sz val="12"/>
        <color indexed="8"/>
        <rFont val="Arial"/>
        <family val="2"/>
        <charset val="238"/>
      </rPr>
      <t>ICM – kwota częściowo obciąża budżet Wspólnoty, częściowo budżet kraju członkowskiego</t>
    </r>
    <r>
      <rPr>
        <sz val="12"/>
        <color indexed="8"/>
        <rFont val="Arial"/>
        <family val="2"/>
        <charset val="238"/>
      </rPr>
      <t xml:space="preserve"> – należy w przypadku zakończenia postępowania dotyczącego pokrycia kwoty niemożliwej do odzyskania, w wyniku którego część kwoty niemożliwej do odzyskania pokrywa Wspólnota a część kraj członkowski.
</t>
    </r>
    <r>
      <rPr>
        <b/>
        <sz val="12"/>
        <color indexed="8"/>
        <rFont val="Arial"/>
        <family val="2"/>
        <charset val="238"/>
      </rPr>
      <t xml:space="preserve">IEM - kwota obciążająca państwo członkowskie </t>
    </r>
    <r>
      <rPr>
        <sz val="12"/>
        <color indexed="8"/>
        <rFont val="Arial"/>
        <family val="2"/>
        <charset val="238"/>
      </rPr>
      <t xml:space="preserve">- wyłącznie w ramach procedury poświadczenia rachunku bankowego, w przypadku gdy decyzją Komisji Europejskiej kwota nieprawidłowości zostanie pokryta przez państwo członkowskie.
</t>
    </r>
    <r>
      <rPr>
        <b/>
        <sz val="12"/>
        <color indexed="8"/>
        <rFont val="Arial"/>
        <family val="2"/>
        <charset val="238"/>
      </rPr>
      <t>IMI - kwota w dalszym ciągu do ustalenia</t>
    </r>
    <r>
      <rPr>
        <sz val="12"/>
        <color indexed="8"/>
        <rFont val="Arial"/>
        <family val="2"/>
        <charset val="238"/>
      </rPr>
      <t xml:space="preserve"> - nieprawidłowość została wykryta lecz jej konsekwencje finansowe nie zostały jeszcze określone. 
</t>
    </r>
    <r>
      <rPr>
        <b/>
        <sz val="12"/>
        <color indexed="8"/>
        <rFont val="Arial"/>
        <family val="2"/>
        <charset val="238"/>
      </rPr>
      <t>IRR - kwota niemożliwa do odzyskania</t>
    </r>
    <r>
      <rPr>
        <sz val="12"/>
        <color indexed="8"/>
        <rFont val="Arial"/>
        <family val="2"/>
        <charset val="238"/>
      </rPr>
      <t xml:space="preserve"> - w toku postępowania windykacyjnego stwierdzono, że odzyskanie kwoty jest niemożliwe a procedura poświadczenia rachunku bankowego nie została jeszcze wszczęta.
</t>
    </r>
    <r>
      <rPr>
        <b/>
        <sz val="12"/>
        <color indexed="8"/>
        <rFont val="Arial"/>
        <family val="2"/>
        <charset val="238"/>
      </rPr>
      <t>RBA - postępowanie windykacyjne jeszcze nie zostało wszczęte</t>
    </r>
    <r>
      <rPr>
        <sz val="12"/>
        <color indexed="8"/>
        <rFont val="Arial"/>
        <family val="2"/>
        <charset val="238"/>
      </rPr>
      <t xml:space="preserve"> - w przypadku, gdy postępowanie windykacyjne nie zostało jeszcze wszczęte
</t>
    </r>
    <r>
      <rPr>
        <b/>
        <sz val="12"/>
        <color indexed="8"/>
        <rFont val="Arial"/>
        <family val="2"/>
        <charset val="238"/>
      </rPr>
      <t>RBC - postępowanie windykacyjne w toku</t>
    </r>
    <r>
      <rPr>
        <sz val="12"/>
        <color indexed="8"/>
        <rFont val="Arial"/>
        <family val="2"/>
        <charset val="238"/>
      </rPr>
      <t xml:space="preserve"> - w przypadku, gdy wszczęto postępowanie windykacyjne ale jeszcze nie odzyskano całej kwoty nieprawidłowego wydatku łącznie z należnymi odsetkami
</t>
    </r>
    <r>
      <rPr>
        <b/>
        <sz val="12"/>
        <color indexed="8"/>
        <rFont val="Arial"/>
        <family val="2"/>
        <charset val="238"/>
      </rPr>
      <t>RBR - postępowanie windykacyjne zawieszone</t>
    </r>
    <r>
      <rPr>
        <sz val="12"/>
        <color indexed="8"/>
        <rFont val="Arial"/>
        <family val="2"/>
        <charset val="238"/>
      </rPr>
      <t xml:space="preserve"> - w przypadku, gdy wniesiono odwołanie/apelację i postępowanie windykacyjne zostało zawieszone do czasu ogłoszenia wyniku odwołania/apelacji
</t>
    </r>
    <r>
      <rPr>
        <b/>
        <sz val="12"/>
        <color indexed="8"/>
        <rFont val="Arial"/>
        <family val="2"/>
        <charset val="238"/>
      </rPr>
      <t>RRC - postępowanie windykacyjne po apelacji</t>
    </r>
    <r>
      <rPr>
        <sz val="12"/>
        <color indexed="8"/>
        <rFont val="Arial"/>
        <family val="2"/>
        <charset val="238"/>
      </rPr>
      <t xml:space="preserve"> -  w przypadku, kiedy procedura opisana pod kodem RBR została zakończona  i w jej wyniku apelacja została odrzucona
</t>
    </r>
    <r>
      <rPr>
        <b/>
        <sz val="12"/>
        <color indexed="8"/>
        <rFont val="Arial"/>
        <family val="2"/>
        <charset val="238"/>
      </rPr>
      <t>SCF - nie występuje kwota do odzyskania</t>
    </r>
    <r>
      <rPr>
        <sz val="12"/>
        <color indexed="8"/>
        <rFont val="Arial"/>
        <family val="2"/>
        <charset val="238"/>
      </rPr>
      <t xml:space="preserve"> - w przypadku, kiedy nieprawidłowość została wykryta przed dokonaniem płatności lub kiedy w wyniku postępowania zostało ustalone, że nieprawidłowość  nie wystąpiła i  nie ma żadnych należności do odzyskania.
</t>
    </r>
    <r>
      <rPr>
        <b/>
        <sz val="12"/>
        <color indexed="8"/>
        <rFont val="Arial"/>
        <family val="2"/>
        <charset val="238"/>
      </rPr>
      <t>TRE - kwota  zwrócona w całości</t>
    </r>
    <r>
      <rPr>
        <sz val="12"/>
        <color indexed="8"/>
        <rFont val="Arial"/>
        <family val="2"/>
        <charset val="238"/>
      </rPr>
      <t xml:space="preserve"> - w przypadku, gdy kwota nieprawidłowo wypłacona została odzyskana/zwrócona w całości również w przypadku gdy kwota do odzyskania została odjęta od następnych wypłat dla danego beneficjenta.
</t>
    </r>
    <r>
      <rPr>
        <b/>
        <sz val="12"/>
        <color indexed="8"/>
        <rFont val="Arial"/>
        <family val="2"/>
        <charset val="238"/>
      </rPr>
      <t>XXX - brak nieprawidłowości</t>
    </r>
    <r>
      <rPr>
        <sz val="12"/>
        <color indexed="8"/>
        <rFont val="Arial"/>
        <family val="2"/>
        <charset val="238"/>
      </rPr>
      <t xml:space="preserve"> – w przypadku anulowania zgłoszonej nieprawidłowości z uwagi na fakt, że przeprowadzone postępowania nie potwierdziły występowania nieprawidłowości
</t>
    </r>
  </si>
  <si>
    <r>
      <rPr>
        <b/>
        <sz val="12"/>
        <color indexed="8"/>
        <rFont val="Arial"/>
        <family val="2"/>
        <charset val="238"/>
      </rPr>
      <t>Uwagi</t>
    </r>
    <r>
      <rPr>
        <sz val="12"/>
        <color indexed="8"/>
        <rFont val="Arial"/>
        <family val="2"/>
        <charset val="238"/>
      </rPr>
      <t xml:space="preserve"> - proszę podać ewentualne uwagi i informacje dodatkowe</t>
    </r>
  </si>
  <si>
    <r>
      <rPr>
        <b/>
        <sz val="12"/>
        <color indexed="8"/>
        <rFont val="Arial"/>
        <family val="2"/>
        <charset val="238"/>
      </rPr>
      <t>Dane sporządzającego</t>
    </r>
    <r>
      <rPr>
        <sz val="12"/>
        <color indexed="8"/>
        <rFont val="Arial"/>
        <family val="2"/>
        <charset val="238"/>
      </rPr>
      <t xml:space="preserve"> - proszę podać dane  osoby sporządzającej formularz zgłoszenia.</t>
    </r>
  </si>
  <si>
    <r>
      <rPr>
        <b/>
        <sz val="12"/>
        <rFont val="Arial"/>
        <family val="2"/>
        <charset val="238"/>
      </rPr>
      <t>Wstępne</t>
    </r>
    <r>
      <rPr>
        <b/>
        <sz val="12"/>
        <color indexed="10"/>
        <rFont val="Arial"/>
        <family val="2"/>
        <charset val="238"/>
      </rPr>
      <t xml:space="preserve"> </t>
    </r>
    <r>
      <rPr>
        <b/>
        <sz val="12"/>
        <color indexed="8"/>
        <rFont val="Arial"/>
        <family val="2"/>
        <charset val="238"/>
      </rPr>
      <t xml:space="preserve">ustalenie administracyjne </t>
    </r>
    <r>
      <rPr>
        <b/>
        <sz val="12"/>
        <rFont val="Arial"/>
        <family val="2"/>
        <charset val="238"/>
      </rPr>
      <t>lub</t>
    </r>
    <r>
      <rPr>
        <b/>
        <sz val="12"/>
        <color indexed="8"/>
        <rFont val="Arial"/>
        <family val="2"/>
        <charset val="238"/>
      </rPr>
      <t xml:space="preserve"> sądowe</t>
    </r>
  </si>
  <si>
    <r>
      <t>Kurs euro do przeliczenia nieprawdłowości</t>
    </r>
    <r>
      <rPr>
        <sz val="12"/>
        <color indexed="8"/>
        <rFont val="Arial"/>
        <family val="2"/>
        <charset val="238"/>
      </rPr>
      <t xml:space="preserve"> (tj. kurs z certyfikacji lub wstępnego ustalenia administeracyjnego)</t>
    </r>
  </si>
  <si>
    <t>Program Regionalny</t>
  </si>
  <si>
    <t>Priorytet</t>
  </si>
  <si>
    <t>Fundusze Europejskie dla Świętokrzyskiego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</si>
</sst>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65" formatCode="_-* #,##0.00\ _z_ł_-;\-* #,##0.00\ _z_ł_-;_-* &quot;-&quot;??\ _z_ł_-;_-@_-"/>
  </numFmts>
  <fonts count="17">
    <font>
      <sz val="11"/>
      <color theme="1"/>
      <name val="Czcionka tekstu podstawowego"/>
      <family val="2"/>
      <charset val="238"/>
    </font>
    <font>
      <b/>
      <sz val="12"/>
      <color indexed="8"/>
      <name val="Czcionka tekstu podstawowego"/>
      <charset val="238"/>
    </font>
    <font>
      <b/>
      <sz val="11"/>
      <color indexed="8"/>
      <name val="Times New Roman"/>
      <family val="1"/>
      <charset val="238"/>
    </font>
    <font>
      <b/>
      <sz val="14"/>
      <color indexed="8"/>
      <name val="Times New Roman"/>
      <family val="1"/>
      <charset val="238"/>
    </font>
    <font>
      <b/>
      <sz val="12"/>
      <color indexed="8"/>
      <name val="Arial"/>
      <family val="2"/>
      <charset val="238"/>
    </font>
    <font>
      <b/>
      <u/>
      <sz val="12"/>
      <color indexed="8"/>
      <name val="Arial"/>
      <family val="2"/>
      <charset val="238"/>
    </font>
    <font>
      <sz val="12"/>
      <color indexed="8"/>
      <name val="Arial"/>
      <family val="2"/>
      <charset val="238"/>
    </font>
    <font>
      <sz val="12"/>
      <color indexed="8"/>
      <name val="Arial"/>
      <family val="2"/>
      <charset val="238"/>
    </font>
    <font>
      <b/>
      <sz val="12"/>
      <name val="Arial"/>
      <family val="2"/>
      <charset val="238"/>
    </font>
    <font>
      <sz val="12"/>
      <name val="Arial"/>
      <family val="2"/>
      <charset val="238"/>
    </font>
    <font>
      <sz val="12"/>
      <color indexed="10"/>
      <name val="Arial"/>
      <family val="2"/>
      <charset val="238"/>
    </font>
    <font>
      <b/>
      <u/>
      <sz val="12"/>
      <name val="Arial"/>
      <family val="2"/>
      <charset val="238"/>
    </font>
    <font>
      <b/>
      <sz val="12"/>
      <color indexed="10"/>
      <name val="Arial"/>
      <family val="2"/>
      <charset val="238"/>
    </font>
    <font>
      <sz val="11"/>
      <color theme="1"/>
      <name val="Times New Roman"/>
      <family val="1"/>
      <charset val="238"/>
    </font>
    <font>
      <sz val="12"/>
      <color theme="1"/>
      <name val="Arial"/>
      <family val="2"/>
      <charset val="238"/>
    </font>
    <font>
      <b/>
      <sz val="12"/>
      <color theme="1"/>
      <name val="Arial"/>
      <family val="2"/>
      <charset val="238"/>
    </font>
    <font>
      <b/>
      <sz val="12"/>
      <color rgb="FFFF0000"/>
      <name val="Arial"/>
      <family val="2"/>
      <charset val="238"/>
    </font>
  </fonts>
  <fills count="6">
    <fill>
      <patternFill patternType="none"/>
    </fill>
    <fill>
      <patternFill patternType="gray125"/>
    </fill>
    <fill>
      <patternFill patternType="solid">
        <fgColor indexed="55"/>
        <bgColor indexed="64"/>
      </patternFill>
    </fill>
    <fill>
      <patternFill patternType="solid">
        <fgColor indexed="43"/>
        <bgColor indexed="64"/>
      </patternFill>
    </fill>
    <fill>
      <patternFill patternType="solid">
        <fgColor indexed="9"/>
        <bgColor indexed="64"/>
      </patternFill>
    </fill>
    <fill>
      <patternFill patternType="solid">
        <fgColor theme="0" tint="-0.34998626667073579"/>
        <bgColor indexed="64"/>
      </patternFill>
    </fill>
  </fills>
  <borders count="10">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style="thin">
        <color indexed="64"/>
      </top>
      <bottom/>
      <diagonal/>
    </border>
    <border>
      <left style="thin">
        <color indexed="64"/>
      </left>
      <right/>
      <top/>
      <bottom style="thin">
        <color indexed="64"/>
      </bottom>
      <diagonal/>
    </border>
  </borders>
  <cellStyleXfs count="1">
    <xf numFmtId="0" fontId="0" fillId="0" borderId="0"/>
  </cellStyleXfs>
  <cellXfs count="98">
    <xf numFmtId="0" fontId="0" fillId="0" borderId="0" xfId="0"/>
    <xf numFmtId="0" fontId="1" fillId="0" borderId="0" xfId="0" applyFont="1" applyAlignment="1"/>
    <xf numFmtId="0" fontId="13" fillId="0" borderId="0" xfId="0" applyFont="1"/>
    <xf numFmtId="0" fontId="7" fillId="0" borderId="0" xfId="0" applyFont="1" applyAlignment="1">
      <alignment horizontal="left"/>
    </xf>
    <xf numFmtId="0" fontId="4" fillId="0" borderId="0" xfId="0" applyFont="1" applyAlignment="1">
      <alignment horizontal="left"/>
    </xf>
    <xf numFmtId="0" fontId="8" fillId="0" borderId="0" xfId="0" applyFont="1" applyAlignment="1">
      <alignment horizontal="left"/>
    </xf>
    <xf numFmtId="0" fontId="7" fillId="0" borderId="0" xfId="0" applyFont="1" applyAlignment="1">
      <alignment horizontal="left" vertical="top" wrapText="1"/>
    </xf>
    <xf numFmtId="0" fontId="14" fillId="0" borderId="0" xfId="0" applyFont="1" applyAlignment="1">
      <alignment horizontal="left"/>
    </xf>
    <xf numFmtId="0" fontId="7" fillId="0" borderId="0" xfId="0" applyFont="1" applyAlignment="1">
      <alignment horizontal="left" vertical="top"/>
    </xf>
    <xf numFmtId="0" fontId="14" fillId="0" borderId="0" xfId="0" applyFont="1" applyAlignment="1">
      <alignment horizontal="left" vertical="top"/>
    </xf>
    <xf numFmtId="0" fontId="5" fillId="0" borderId="0" xfId="0" applyFont="1" applyAlignment="1">
      <alignment horizontal="left"/>
    </xf>
    <xf numFmtId="0" fontId="4" fillId="2" borderId="1" xfId="0" applyFont="1" applyFill="1" applyBorder="1" applyAlignment="1">
      <alignment horizontal="left"/>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8" fillId="2" borderId="2" xfId="0" applyFont="1" applyFill="1" applyBorder="1" applyAlignment="1">
      <alignment horizontal="left"/>
    </xf>
    <xf numFmtId="0" fontId="14" fillId="0" borderId="1" xfId="0" applyFont="1" applyBorder="1" applyAlignment="1">
      <alignment horizontal="left" vertical="center"/>
    </xf>
    <xf numFmtId="0" fontId="14" fillId="0" borderId="1" xfId="0" applyFont="1" applyBorder="1" applyAlignment="1">
      <alignment horizontal="left"/>
    </xf>
    <xf numFmtId="0" fontId="4" fillId="2" borderId="1" xfId="0" applyFont="1" applyFill="1" applyBorder="1" applyAlignment="1">
      <alignment horizontal="left" vertical="top" wrapText="1"/>
    </xf>
    <xf numFmtId="0" fontId="4" fillId="2" borderId="2" xfId="0" applyFont="1" applyFill="1" applyBorder="1" applyAlignment="1">
      <alignment horizontal="left" vertical="top" wrapText="1"/>
    </xf>
    <xf numFmtId="0" fontId="4" fillId="2" borderId="5" xfId="0" applyFont="1" applyFill="1" applyBorder="1" applyAlignment="1">
      <alignment horizontal="left"/>
    </xf>
    <xf numFmtId="0" fontId="14" fillId="2" borderId="1" xfId="0" applyFont="1" applyFill="1" applyBorder="1" applyAlignment="1">
      <alignment horizontal="left"/>
    </xf>
    <xf numFmtId="0" fontId="14" fillId="2" borderId="1" xfId="0" applyFont="1" applyFill="1" applyBorder="1" applyAlignment="1">
      <alignment horizontal="left" vertical="top"/>
    </xf>
    <xf numFmtId="0" fontId="14" fillId="0" borderId="1" xfId="0" applyFont="1" applyFill="1" applyBorder="1" applyAlignment="1">
      <alignment horizontal="left"/>
    </xf>
    <xf numFmtId="0" fontId="4" fillId="2" borderId="0" xfId="0" applyFont="1" applyFill="1" applyBorder="1" applyAlignment="1">
      <alignment horizontal="left" vertical="top" wrapText="1"/>
    </xf>
    <xf numFmtId="0" fontId="8" fillId="0" borderId="1" xfId="0" applyFont="1" applyBorder="1" applyAlignment="1">
      <alignment horizontal="left"/>
    </xf>
    <xf numFmtId="165" fontId="14" fillId="0" borderId="1" xfId="0" applyNumberFormat="1" applyFont="1" applyBorder="1" applyAlignment="1">
      <alignment horizontal="left"/>
    </xf>
    <xf numFmtId="165" fontId="14" fillId="3" borderId="1" xfId="0" applyNumberFormat="1" applyFont="1" applyFill="1" applyBorder="1" applyAlignment="1">
      <alignment horizontal="left"/>
    </xf>
    <xf numFmtId="165" fontId="14" fillId="4" borderId="1" xfId="0" applyNumberFormat="1" applyFont="1" applyFill="1" applyBorder="1" applyAlignment="1">
      <alignment horizontal="left"/>
    </xf>
    <xf numFmtId="0" fontId="4" fillId="0" borderId="1" xfId="0" applyFont="1" applyBorder="1" applyAlignment="1">
      <alignment horizontal="left"/>
    </xf>
    <xf numFmtId="0" fontId="14" fillId="3" borderId="1" xfId="0" applyNumberFormat="1" applyFont="1" applyFill="1" applyBorder="1" applyAlignment="1">
      <alignment horizontal="left"/>
    </xf>
    <xf numFmtId="0" fontId="14" fillId="3" borderId="5" xfId="0" applyFont="1" applyFill="1" applyBorder="1" applyAlignment="1">
      <alignment horizontal="left"/>
    </xf>
    <xf numFmtId="0" fontId="14" fillId="0" borderId="2" xfId="0" applyFont="1" applyBorder="1" applyAlignment="1">
      <alignment horizontal="left"/>
    </xf>
    <xf numFmtId="0" fontId="15" fillId="5" borderId="1" xfId="0" applyFont="1" applyFill="1" applyBorder="1" applyAlignment="1">
      <alignment horizontal="left"/>
    </xf>
    <xf numFmtId="0" fontId="14" fillId="0" borderId="4" xfId="0" applyFont="1" applyBorder="1" applyAlignment="1">
      <alignment horizontal="left"/>
    </xf>
    <xf numFmtId="0" fontId="8" fillId="2" borderId="1" xfId="0" applyFont="1" applyFill="1" applyBorder="1" applyAlignment="1">
      <alignment horizontal="left" vertical="center"/>
    </xf>
    <xf numFmtId="0" fontId="16" fillId="2" borderId="1" xfId="0" applyFont="1" applyFill="1" applyBorder="1" applyAlignment="1">
      <alignment horizontal="left" vertical="center"/>
    </xf>
    <xf numFmtId="0" fontId="8" fillId="2" borderId="2" xfId="0" applyFont="1" applyFill="1" applyBorder="1" applyAlignment="1">
      <alignment horizontal="left" vertical="center"/>
    </xf>
    <xf numFmtId="0" fontId="16" fillId="2" borderId="4" xfId="0" applyFont="1" applyFill="1" applyBorder="1" applyAlignment="1">
      <alignment horizontal="left" vertical="center"/>
    </xf>
    <xf numFmtId="0" fontId="4" fillId="0" borderId="2" xfId="0" applyFont="1" applyFill="1" applyBorder="1" applyAlignment="1">
      <alignment horizontal="left" vertical="center"/>
    </xf>
    <xf numFmtId="0" fontId="4" fillId="0" borderId="3" xfId="0" applyFont="1" applyFill="1" applyBorder="1" applyAlignment="1">
      <alignment horizontal="left" vertical="center"/>
    </xf>
    <xf numFmtId="0" fontId="4" fillId="0" borderId="4" xfId="0" applyFont="1" applyFill="1" applyBorder="1" applyAlignment="1">
      <alignment horizontal="left" vertical="center"/>
    </xf>
    <xf numFmtId="0" fontId="14" fillId="2" borderId="1" xfId="0" applyFont="1" applyFill="1" applyBorder="1" applyAlignment="1">
      <alignment horizontal="left" vertical="top"/>
    </xf>
    <xf numFmtId="0" fontId="14" fillId="0" borderId="1" xfId="0" applyFont="1" applyBorder="1" applyAlignment="1">
      <alignment horizontal="left"/>
    </xf>
    <xf numFmtId="0" fontId="4" fillId="2" borderId="1" xfId="0" applyFont="1" applyFill="1" applyBorder="1" applyAlignment="1">
      <alignment horizontal="left" vertical="center"/>
    </xf>
    <xf numFmtId="165" fontId="14" fillId="2" borderId="5" xfId="0" applyNumberFormat="1" applyFont="1" applyFill="1" applyBorder="1" applyAlignment="1">
      <alignment horizontal="left"/>
    </xf>
    <xf numFmtId="165" fontId="14" fillId="2" borderId="6" xfId="0" applyNumberFormat="1" applyFont="1" applyFill="1" applyBorder="1" applyAlignment="1">
      <alignment horizontal="left"/>
    </xf>
    <xf numFmtId="0" fontId="14" fillId="0" borderId="5" xfId="0" applyFont="1" applyBorder="1" applyAlignment="1">
      <alignment horizontal="left"/>
    </xf>
    <xf numFmtId="0" fontId="14" fillId="0" borderId="6" xfId="0" applyFont="1" applyBorder="1" applyAlignment="1">
      <alignment horizontal="left"/>
    </xf>
    <xf numFmtId="0" fontId="14" fillId="0" borderId="7" xfId="0" applyFont="1" applyBorder="1" applyAlignment="1">
      <alignment horizontal="left"/>
    </xf>
    <xf numFmtId="0" fontId="4" fillId="2" borderId="1" xfId="0" applyFont="1" applyFill="1" applyBorder="1" applyAlignment="1">
      <alignment horizontal="left"/>
    </xf>
    <xf numFmtId="0" fontId="14" fillId="0" borderId="0" xfId="0" applyFont="1" applyBorder="1" applyAlignment="1">
      <alignment horizontal="left"/>
    </xf>
    <xf numFmtId="0" fontId="4" fillId="0" borderId="0" xfId="0" applyFont="1" applyAlignment="1">
      <alignment horizontal="right" vertical="top" wrapText="1"/>
    </xf>
    <xf numFmtId="0" fontId="2" fillId="0" borderId="0" xfId="0" applyFont="1" applyAlignment="1">
      <alignment horizontal="right" vertical="top"/>
    </xf>
    <xf numFmtId="0" fontId="14" fillId="5" borderId="1" xfId="0" applyFont="1" applyFill="1" applyBorder="1" applyAlignment="1">
      <alignment horizontal="left"/>
    </xf>
    <xf numFmtId="0" fontId="4" fillId="2" borderId="1" xfId="0" applyFont="1" applyFill="1" applyBorder="1" applyAlignment="1">
      <alignment horizontal="left" vertical="top" wrapText="1"/>
    </xf>
    <xf numFmtId="165" fontId="14" fillId="2" borderId="7" xfId="0" applyNumberFormat="1" applyFont="1" applyFill="1" applyBorder="1" applyAlignment="1">
      <alignment horizontal="left"/>
    </xf>
    <xf numFmtId="0" fontId="4" fillId="2" borderId="5" xfId="0" applyFont="1" applyFill="1" applyBorder="1" applyAlignment="1">
      <alignment horizontal="left"/>
    </xf>
    <xf numFmtId="0" fontId="4" fillId="2" borderId="1" xfId="0" applyFont="1" applyFill="1" applyBorder="1" applyAlignment="1">
      <alignment horizontal="left" vertical="top"/>
    </xf>
    <xf numFmtId="0" fontId="4" fillId="2" borderId="2" xfId="0" applyFont="1" applyFill="1" applyBorder="1" applyAlignment="1">
      <alignment horizontal="left" vertical="top" wrapText="1"/>
    </xf>
    <xf numFmtId="0" fontId="4" fillId="2" borderId="3" xfId="0" applyFont="1" applyFill="1" applyBorder="1" applyAlignment="1">
      <alignment horizontal="left" vertical="top" wrapText="1"/>
    </xf>
    <xf numFmtId="0" fontId="4" fillId="2" borderId="4" xfId="0" applyFont="1" applyFill="1" applyBorder="1" applyAlignment="1">
      <alignment horizontal="left" vertical="top" wrapText="1"/>
    </xf>
    <xf numFmtId="0" fontId="14" fillId="4" borderId="8" xfId="0" applyFont="1" applyFill="1" applyBorder="1" applyAlignment="1">
      <alignment horizontal="left" vertical="top"/>
    </xf>
    <xf numFmtId="0" fontId="14" fillId="4" borderId="0" xfId="0" applyFont="1" applyFill="1" applyBorder="1" applyAlignment="1">
      <alignment horizontal="left" vertical="top"/>
    </xf>
    <xf numFmtId="0" fontId="4" fillId="2" borderId="1" xfId="0" applyFont="1" applyFill="1" applyBorder="1" applyAlignment="1">
      <alignment horizontal="left" wrapText="1"/>
    </xf>
    <xf numFmtId="0" fontId="4" fillId="2" borderId="7" xfId="0" applyFont="1" applyFill="1" applyBorder="1" applyAlignment="1">
      <alignment horizontal="left" vertical="top" wrapText="1"/>
    </xf>
    <xf numFmtId="0" fontId="4" fillId="2" borderId="9" xfId="0" applyFont="1" applyFill="1" applyBorder="1" applyAlignment="1">
      <alignment horizontal="left" vertical="top" wrapText="1"/>
    </xf>
    <xf numFmtId="0" fontId="14" fillId="0" borderId="2" xfId="0" applyFont="1" applyBorder="1" applyAlignment="1">
      <alignment horizontal="left"/>
    </xf>
    <xf numFmtId="0" fontId="14" fillId="0" borderId="4" xfId="0" applyFont="1" applyBorder="1" applyAlignment="1">
      <alignment horizontal="left"/>
    </xf>
    <xf numFmtId="0" fontId="14" fillId="0" borderId="8" xfId="0" applyFont="1" applyBorder="1" applyAlignment="1">
      <alignment horizontal="left"/>
    </xf>
    <xf numFmtId="0" fontId="4" fillId="2" borderId="2" xfId="0" applyFont="1" applyFill="1" applyBorder="1" applyAlignment="1">
      <alignment horizontal="left"/>
    </xf>
    <xf numFmtId="0" fontId="4" fillId="2" borderId="3" xfId="0" applyFont="1" applyFill="1" applyBorder="1" applyAlignment="1">
      <alignment horizontal="left"/>
    </xf>
    <xf numFmtId="0" fontId="4" fillId="2" borderId="4" xfId="0" applyFont="1" applyFill="1" applyBorder="1" applyAlignment="1">
      <alignment horizontal="left"/>
    </xf>
    <xf numFmtId="0" fontId="14" fillId="3" borderId="1" xfId="0" applyFont="1" applyFill="1" applyBorder="1" applyAlignment="1">
      <alignment horizontal="left"/>
    </xf>
    <xf numFmtId="0" fontId="14" fillId="2" borderId="5" xfId="0" applyFont="1" applyFill="1" applyBorder="1" applyAlignment="1">
      <alignment horizontal="left" vertical="center"/>
    </xf>
    <xf numFmtId="0" fontId="14" fillId="2" borderId="6" xfId="0" applyFont="1" applyFill="1" applyBorder="1" applyAlignment="1">
      <alignment horizontal="left" vertical="center"/>
    </xf>
    <xf numFmtId="0" fontId="14" fillId="2" borderId="7" xfId="0" applyFont="1" applyFill="1" applyBorder="1" applyAlignment="1">
      <alignment horizontal="left" vertical="center"/>
    </xf>
    <xf numFmtId="0" fontId="14" fillId="0" borderId="1" xfId="0" applyFont="1" applyBorder="1" applyAlignment="1">
      <alignment horizontal="left" vertical="center"/>
    </xf>
    <xf numFmtId="0" fontId="14" fillId="2" borderId="5" xfId="0" applyFont="1" applyFill="1" applyBorder="1" applyAlignment="1">
      <alignment horizontal="left" vertical="top"/>
    </xf>
    <xf numFmtId="0" fontId="14" fillId="2" borderId="6" xfId="0" applyFont="1" applyFill="1" applyBorder="1" applyAlignment="1">
      <alignment horizontal="left" vertical="top"/>
    </xf>
    <xf numFmtId="0" fontId="14" fillId="2" borderId="7" xfId="0" applyFont="1" applyFill="1" applyBorder="1" applyAlignment="1">
      <alignment horizontal="left" vertical="top"/>
    </xf>
    <xf numFmtId="0" fontId="4" fillId="0" borderId="0" xfId="0" applyFont="1" applyAlignment="1">
      <alignment horizontal="center"/>
    </xf>
    <xf numFmtId="0" fontId="3" fillId="0" borderId="0" xfId="0" applyFont="1" applyAlignment="1">
      <alignment horizontal="center"/>
    </xf>
    <xf numFmtId="0" fontId="14" fillId="3" borderId="1" xfId="0" applyFont="1" applyFill="1" applyBorder="1" applyAlignment="1">
      <alignment horizontal="left" wrapText="1"/>
    </xf>
    <xf numFmtId="0" fontId="14" fillId="0" borderId="2" xfId="0" applyFont="1" applyBorder="1" applyAlignment="1">
      <alignment horizontal="left" vertical="center"/>
    </xf>
    <xf numFmtId="0" fontId="14" fillId="0" borderId="3" xfId="0" applyFont="1" applyBorder="1" applyAlignment="1">
      <alignment horizontal="left" vertical="center"/>
    </xf>
    <xf numFmtId="0" fontId="14" fillId="0" borderId="4" xfId="0" applyFont="1" applyBorder="1" applyAlignment="1">
      <alignment horizontal="left" vertical="center"/>
    </xf>
    <xf numFmtId="0" fontId="4" fillId="0" borderId="0" xfId="0" applyFont="1" applyAlignment="1">
      <alignment horizontal="left"/>
    </xf>
    <xf numFmtId="0" fontId="7" fillId="0" borderId="0" xfId="0" applyFont="1" applyAlignment="1">
      <alignment horizontal="left" vertical="top" wrapText="1"/>
    </xf>
    <xf numFmtId="0" fontId="14" fillId="0" borderId="0" xfId="0" applyFont="1" applyAlignment="1">
      <alignment horizontal="left" vertical="top" wrapText="1"/>
    </xf>
    <xf numFmtId="0" fontId="4" fillId="0" borderId="0" xfId="0" applyFont="1" applyAlignment="1">
      <alignment horizontal="left" vertical="center"/>
    </xf>
    <xf numFmtId="0" fontId="7" fillId="0" borderId="0" xfId="0" applyFont="1" applyAlignment="1">
      <alignment horizontal="left"/>
    </xf>
    <xf numFmtId="0" fontId="14" fillId="0" borderId="0" xfId="0" applyFont="1" applyAlignment="1">
      <alignment horizontal="left"/>
    </xf>
    <xf numFmtId="0" fontId="4" fillId="0" borderId="0" xfId="0" applyFont="1" applyAlignment="1">
      <alignment horizontal="left" wrapText="1"/>
    </xf>
    <xf numFmtId="0" fontId="4" fillId="0" borderId="0" xfId="0" applyFont="1" applyAlignment="1">
      <alignment horizontal="left" vertical="top" wrapText="1"/>
    </xf>
    <xf numFmtId="0" fontId="14" fillId="0" borderId="0" xfId="0" applyFont="1" applyAlignment="1">
      <alignment horizontal="left" vertical="top"/>
    </xf>
    <xf numFmtId="0" fontId="8" fillId="0" borderId="0" xfId="0" applyFont="1" applyAlignment="1">
      <alignment horizontal="left" vertical="top" wrapText="1"/>
    </xf>
    <xf numFmtId="0" fontId="9" fillId="0" borderId="0" xfId="0" applyFont="1" applyAlignment="1">
      <alignment horizontal="left" vertical="top" wrapText="1"/>
    </xf>
  </cellXfs>
  <cellStyles count="1">
    <cellStyle name="Normalny"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jpeg"/></Relationships>
</file>

<file path=xl/theme/theme1.xml><?xml version="1.0" encoding="utf-8"?>
<a:theme xmlns:a="http://schemas.openxmlformats.org/drawingml/2006/main" name="Motyw pakietu Office">
  <a:themeElements>
    <a:clrScheme name="Pakiet 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Pakiet 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Pakiet 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L114"/>
  <sheetViews>
    <sheetView tabSelected="1" workbookViewId="0">
      <selection activeCell="C52" sqref="C52:D52"/>
    </sheetView>
  </sheetViews>
  <sheetFormatPr defaultRowHeight="14.25"/>
  <cols>
    <col min="1" max="1" width="5.625" customWidth="1"/>
    <col min="2" max="2" width="5.5" customWidth="1"/>
    <col min="3" max="3" width="13.125" customWidth="1"/>
    <col min="4" max="4" width="18.5" customWidth="1"/>
    <col min="5" max="5" width="18.625" customWidth="1"/>
    <col min="6" max="6" width="21.125" customWidth="1"/>
    <col min="7" max="7" width="22.125" customWidth="1"/>
    <col min="8" max="8" width="25.75" customWidth="1"/>
  </cols>
  <sheetData>
    <row r="1" spans="1:12" ht="28.5" customHeight="1">
      <c r="A1" s="52" t="s">
        <v>248</v>
      </c>
      <c r="B1" s="53"/>
      <c r="C1" s="53"/>
      <c r="D1" s="53"/>
      <c r="E1" s="53"/>
      <c r="F1" s="53"/>
      <c r="G1" s="53"/>
      <c r="H1" s="53"/>
    </row>
    <row r="2" spans="1:12" ht="18.75">
      <c r="A2" s="81" t="s">
        <v>0</v>
      </c>
      <c r="B2" s="82"/>
      <c r="C2" s="82"/>
      <c r="D2" s="82"/>
      <c r="E2" s="82"/>
      <c r="F2" s="82"/>
      <c r="G2" s="82"/>
      <c r="H2" s="82"/>
      <c r="I2" s="1"/>
      <c r="J2" s="1"/>
      <c r="K2" s="1"/>
      <c r="L2" s="1"/>
    </row>
    <row r="3" spans="1:12" ht="15">
      <c r="A3" s="2"/>
      <c r="B3" s="2"/>
      <c r="C3" s="2"/>
      <c r="D3" s="2"/>
      <c r="E3" s="2"/>
      <c r="F3" s="2"/>
      <c r="G3" s="2"/>
      <c r="H3" s="2"/>
    </row>
    <row r="4" spans="1:12" ht="15.75">
      <c r="A4" s="21" t="s">
        <v>1</v>
      </c>
      <c r="B4" s="50" t="s">
        <v>2</v>
      </c>
      <c r="C4" s="50"/>
      <c r="D4" s="50"/>
      <c r="E4" s="50"/>
      <c r="F4" s="77"/>
      <c r="G4" s="77"/>
      <c r="H4" s="77"/>
    </row>
    <row r="5" spans="1:12" ht="15.75">
      <c r="A5" s="21" t="s">
        <v>3</v>
      </c>
      <c r="B5" s="50" t="s">
        <v>4</v>
      </c>
      <c r="C5" s="50"/>
      <c r="D5" s="50"/>
      <c r="E5" s="50"/>
      <c r="F5" s="77"/>
      <c r="G5" s="77"/>
      <c r="H5" s="77"/>
    </row>
    <row r="6" spans="1:12" ht="15.75">
      <c r="A6" s="21" t="s">
        <v>5</v>
      </c>
      <c r="B6" s="50" t="s">
        <v>6</v>
      </c>
      <c r="C6" s="50"/>
      <c r="D6" s="50"/>
      <c r="E6" s="50"/>
      <c r="F6" s="77"/>
      <c r="G6" s="77"/>
      <c r="H6" s="77"/>
    </row>
    <row r="7" spans="1:12" ht="15.75">
      <c r="A7" s="21" t="s">
        <v>229</v>
      </c>
      <c r="B7" s="50" t="s">
        <v>7</v>
      </c>
      <c r="C7" s="50"/>
      <c r="D7" s="50"/>
      <c r="E7" s="50"/>
      <c r="F7" s="73">
        <v>1</v>
      </c>
      <c r="G7" s="73"/>
      <c r="H7" s="73"/>
    </row>
    <row r="8" spans="1:12" ht="15.75">
      <c r="A8" s="21" t="s">
        <v>230</v>
      </c>
      <c r="B8" s="50" t="s">
        <v>9</v>
      </c>
      <c r="C8" s="50"/>
      <c r="D8" s="50"/>
      <c r="E8" s="50"/>
      <c r="F8" s="73" t="s">
        <v>10</v>
      </c>
      <c r="G8" s="73"/>
      <c r="H8" s="73"/>
    </row>
    <row r="9" spans="1:12" ht="30" customHeight="1">
      <c r="A9" s="21" t="s">
        <v>8</v>
      </c>
      <c r="B9" s="50" t="s">
        <v>287</v>
      </c>
      <c r="C9" s="50"/>
      <c r="D9" s="50"/>
      <c r="E9" s="50"/>
      <c r="F9" s="83" t="s">
        <v>289</v>
      </c>
      <c r="G9" s="83"/>
      <c r="H9" s="83"/>
    </row>
    <row r="10" spans="1:12" ht="15.75">
      <c r="A10" s="21" t="s">
        <v>11</v>
      </c>
      <c r="B10" s="50" t="s">
        <v>13</v>
      </c>
      <c r="C10" s="50"/>
      <c r="D10" s="50"/>
      <c r="E10" s="50"/>
      <c r="F10" s="73"/>
      <c r="G10" s="73"/>
      <c r="H10" s="73"/>
    </row>
    <row r="11" spans="1:12" ht="15.75">
      <c r="A11" s="74" t="s">
        <v>12</v>
      </c>
      <c r="B11" s="70" t="s">
        <v>288</v>
      </c>
      <c r="C11" s="71"/>
      <c r="D11" s="71"/>
      <c r="E11" s="72"/>
      <c r="F11" s="77"/>
      <c r="G11" s="77"/>
      <c r="H11" s="77"/>
    </row>
    <row r="12" spans="1:12" ht="15.75">
      <c r="A12" s="76"/>
      <c r="B12" s="15" t="s">
        <v>240</v>
      </c>
      <c r="C12" s="13"/>
      <c r="D12" s="13"/>
      <c r="E12" s="14"/>
      <c r="F12" s="16"/>
      <c r="G12" s="16"/>
      <c r="H12" s="16"/>
    </row>
    <row r="13" spans="1:12" ht="15.75">
      <c r="A13" s="21" t="s">
        <v>231</v>
      </c>
      <c r="B13" s="70" t="s">
        <v>15</v>
      </c>
      <c r="C13" s="71"/>
      <c r="D13" s="71"/>
      <c r="E13" s="72"/>
      <c r="F13" s="77"/>
      <c r="G13" s="77"/>
      <c r="H13" s="77"/>
    </row>
    <row r="14" spans="1:12" ht="15.75">
      <c r="A14" s="21" t="s">
        <v>14</v>
      </c>
      <c r="B14" s="70" t="s">
        <v>16</v>
      </c>
      <c r="C14" s="71"/>
      <c r="D14" s="71"/>
      <c r="E14" s="72"/>
      <c r="F14" s="84"/>
      <c r="G14" s="85"/>
      <c r="H14" s="86"/>
    </row>
    <row r="15" spans="1:12" ht="15.75">
      <c r="A15" s="78" t="s">
        <v>232</v>
      </c>
      <c r="B15" s="70" t="s">
        <v>18</v>
      </c>
      <c r="C15" s="71"/>
      <c r="D15" s="71"/>
      <c r="E15" s="71"/>
      <c r="F15" s="71"/>
      <c r="G15" s="71"/>
      <c r="H15" s="72"/>
    </row>
    <row r="16" spans="1:12" ht="15.75">
      <c r="A16" s="79"/>
      <c r="B16" s="50" t="s">
        <v>21</v>
      </c>
      <c r="C16" s="50"/>
      <c r="D16" s="50"/>
      <c r="E16" s="50"/>
      <c r="F16" s="70" t="s">
        <v>226</v>
      </c>
      <c r="G16" s="71"/>
      <c r="H16" s="72"/>
    </row>
    <row r="17" spans="1:8" ht="15.75">
      <c r="A17" s="79"/>
      <c r="B17" s="11" t="s">
        <v>19</v>
      </c>
      <c r="C17" s="77"/>
      <c r="D17" s="77"/>
      <c r="E17" s="77"/>
      <c r="F17" s="77"/>
      <c r="G17" s="77"/>
      <c r="H17" s="77"/>
    </row>
    <row r="18" spans="1:8" ht="15.75">
      <c r="A18" s="80"/>
      <c r="B18" s="11" t="s">
        <v>20</v>
      </c>
      <c r="C18" s="77"/>
      <c r="D18" s="77"/>
      <c r="E18" s="77"/>
      <c r="F18" s="77"/>
      <c r="G18" s="77"/>
      <c r="H18" s="77"/>
    </row>
    <row r="19" spans="1:8" ht="15.75">
      <c r="A19" s="78" t="s">
        <v>17</v>
      </c>
      <c r="B19" s="70" t="s">
        <v>22</v>
      </c>
      <c r="C19" s="71"/>
      <c r="D19" s="71"/>
      <c r="E19" s="71"/>
      <c r="F19" s="71"/>
      <c r="G19" s="71"/>
      <c r="H19" s="72"/>
    </row>
    <row r="20" spans="1:8" ht="15.75">
      <c r="A20" s="79"/>
      <c r="B20" s="50" t="s">
        <v>21</v>
      </c>
      <c r="C20" s="50"/>
      <c r="D20" s="50"/>
      <c r="E20" s="50"/>
      <c r="F20" s="70" t="s">
        <v>107</v>
      </c>
      <c r="G20" s="71"/>
      <c r="H20" s="72"/>
    </row>
    <row r="21" spans="1:8" ht="15.75">
      <c r="A21" s="79"/>
      <c r="B21" s="11" t="s">
        <v>19</v>
      </c>
      <c r="C21" s="77"/>
      <c r="D21" s="77"/>
      <c r="E21" s="77"/>
      <c r="F21" s="77"/>
      <c r="G21" s="77"/>
      <c r="H21" s="77"/>
    </row>
    <row r="22" spans="1:8" ht="15.75">
      <c r="A22" s="80"/>
      <c r="B22" s="11" t="s">
        <v>20</v>
      </c>
      <c r="C22" s="77"/>
      <c r="D22" s="77"/>
      <c r="E22" s="77"/>
      <c r="F22" s="77"/>
      <c r="G22" s="77"/>
      <c r="H22" s="77"/>
    </row>
    <row r="23" spans="1:8" ht="15.75">
      <c r="A23" s="78" t="s">
        <v>233</v>
      </c>
      <c r="B23" s="50" t="s">
        <v>24</v>
      </c>
      <c r="C23" s="50"/>
      <c r="D23" s="50"/>
      <c r="E23" s="50"/>
      <c r="F23" s="50"/>
      <c r="G23" s="50"/>
      <c r="H23" s="50"/>
    </row>
    <row r="24" spans="1:8" ht="15.75">
      <c r="A24" s="80"/>
      <c r="B24" s="50" t="s">
        <v>25</v>
      </c>
      <c r="C24" s="50"/>
      <c r="D24" s="43"/>
      <c r="E24" s="43"/>
      <c r="F24" s="11" t="s">
        <v>26</v>
      </c>
      <c r="G24" s="43"/>
      <c r="H24" s="43"/>
    </row>
    <row r="25" spans="1:8" ht="15.75">
      <c r="A25" s="42" t="s">
        <v>23</v>
      </c>
      <c r="B25" s="44" t="s">
        <v>285</v>
      </c>
      <c r="C25" s="44"/>
      <c r="D25" s="44"/>
      <c r="E25" s="44"/>
      <c r="F25" s="44"/>
      <c r="G25" s="44"/>
      <c r="H25" s="44"/>
    </row>
    <row r="26" spans="1:8" ht="15.75">
      <c r="A26" s="42"/>
      <c r="B26" s="70" t="s">
        <v>247</v>
      </c>
      <c r="C26" s="71"/>
      <c r="D26" s="71"/>
      <c r="E26" s="72"/>
      <c r="F26" s="43"/>
      <c r="G26" s="43"/>
      <c r="H26" s="43"/>
    </row>
    <row r="27" spans="1:8" ht="15.75">
      <c r="A27" s="42"/>
      <c r="B27" s="50" t="s">
        <v>28</v>
      </c>
      <c r="C27" s="50"/>
      <c r="D27" s="50"/>
      <c r="E27" s="50"/>
      <c r="F27" s="43"/>
      <c r="G27" s="43"/>
      <c r="H27" s="43"/>
    </row>
    <row r="28" spans="1:8" ht="15.75">
      <c r="A28" s="42" t="s">
        <v>27</v>
      </c>
      <c r="B28" s="50" t="s">
        <v>30</v>
      </c>
      <c r="C28" s="50"/>
      <c r="D28" s="50"/>
      <c r="E28" s="50"/>
      <c r="F28" s="50"/>
      <c r="G28" s="50"/>
      <c r="H28" s="50"/>
    </row>
    <row r="29" spans="1:8" ht="15.75">
      <c r="A29" s="42"/>
      <c r="B29" s="11" t="s">
        <v>19</v>
      </c>
      <c r="C29" s="43"/>
      <c r="D29" s="43"/>
      <c r="E29" s="43"/>
      <c r="F29" s="43"/>
      <c r="G29" s="43"/>
      <c r="H29" s="43"/>
    </row>
    <row r="30" spans="1:8" ht="15.75">
      <c r="A30" s="42"/>
      <c r="B30" s="11" t="s">
        <v>20</v>
      </c>
      <c r="C30" s="43"/>
      <c r="D30" s="43"/>
      <c r="E30" s="43"/>
      <c r="F30" s="43"/>
      <c r="G30" s="43"/>
      <c r="H30" s="43"/>
    </row>
    <row r="31" spans="1:8" ht="15.75">
      <c r="A31" s="74" t="s">
        <v>29</v>
      </c>
      <c r="B31" s="50" t="s">
        <v>32</v>
      </c>
      <c r="C31" s="50"/>
      <c r="D31" s="50"/>
      <c r="E31" s="50"/>
      <c r="F31" s="50"/>
      <c r="G31" s="50"/>
      <c r="H31" s="50"/>
    </row>
    <row r="32" spans="1:8" ht="15.75">
      <c r="A32" s="75"/>
      <c r="B32" s="11" t="s">
        <v>19</v>
      </c>
      <c r="C32" s="43"/>
      <c r="D32" s="43"/>
      <c r="E32" s="43"/>
      <c r="F32" s="43"/>
      <c r="G32" s="43"/>
      <c r="H32" s="43"/>
    </row>
    <row r="33" spans="1:8" ht="15.75">
      <c r="A33" s="76"/>
      <c r="B33" s="11" t="s">
        <v>20</v>
      </c>
      <c r="C33" s="43"/>
      <c r="D33" s="43"/>
      <c r="E33" s="43"/>
      <c r="F33" s="43"/>
      <c r="G33" s="43"/>
      <c r="H33" s="43"/>
    </row>
    <row r="34" spans="1:8" ht="15.75">
      <c r="A34" s="42" t="s">
        <v>31</v>
      </c>
      <c r="B34" s="50" t="s">
        <v>34</v>
      </c>
      <c r="C34" s="50"/>
      <c r="D34" s="50"/>
      <c r="E34" s="50"/>
      <c r="F34" s="50"/>
      <c r="G34" s="50"/>
      <c r="H34" s="50"/>
    </row>
    <row r="35" spans="1:8" ht="15.75">
      <c r="A35" s="42"/>
      <c r="B35" s="11" t="s">
        <v>19</v>
      </c>
      <c r="C35" s="43"/>
      <c r="D35" s="43"/>
      <c r="E35" s="43"/>
      <c r="F35" s="43"/>
      <c r="G35" s="43"/>
      <c r="H35" s="43"/>
    </row>
    <row r="36" spans="1:8" ht="15.75">
      <c r="A36" s="42"/>
      <c r="B36" s="11" t="s">
        <v>20</v>
      </c>
      <c r="C36" s="43"/>
      <c r="D36" s="43"/>
      <c r="E36" s="43"/>
      <c r="F36" s="43"/>
      <c r="G36" s="43"/>
      <c r="H36" s="43"/>
    </row>
    <row r="37" spans="1:8" ht="15.75">
      <c r="A37" s="21" t="s">
        <v>33</v>
      </c>
      <c r="B37" s="50" t="s">
        <v>115</v>
      </c>
      <c r="C37" s="50"/>
      <c r="D37" s="50"/>
      <c r="E37" s="50"/>
      <c r="F37" s="43"/>
      <c r="G37" s="43"/>
      <c r="H37" s="43"/>
    </row>
    <row r="38" spans="1:8" ht="15.75">
      <c r="A38" s="42" t="s">
        <v>35</v>
      </c>
      <c r="B38" s="50" t="s">
        <v>37</v>
      </c>
      <c r="C38" s="50"/>
      <c r="D38" s="50"/>
      <c r="E38" s="50"/>
      <c r="F38" s="50"/>
      <c r="G38" s="50"/>
      <c r="H38" s="50"/>
    </row>
    <row r="39" spans="1:8" ht="63" customHeight="1">
      <c r="A39" s="42"/>
      <c r="B39" s="43"/>
      <c r="C39" s="43"/>
      <c r="D39" s="43"/>
      <c r="E39" s="43"/>
      <c r="F39" s="43"/>
      <c r="G39" s="43"/>
      <c r="H39" s="43"/>
    </row>
    <row r="40" spans="1:8" ht="15.75">
      <c r="A40" s="42" t="s">
        <v>36</v>
      </c>
      <c r="B40" s="50" t="s">
        <v>39</v>
      </c>
      <c r="C40" s="50"/>
      <c r="D40" s="50"/>
      <c r="E40" s="50"/>
      <c r="F40" s="50"/>
      <c r="G40" s="50"/>
      <c r="H40" s="50"/>
    </row>
    <row r="41" spans="1:8" ht="15.75">
      <c r="A41" s="42"/>
      <c r="B41" s="11" t="s">
        <v>19</v>
      </c>
      <c r="C41" s="43"/>
      <c r="D41" s="43"/>
      <c r="E41" s="43"/>
      <c r="F41" s="43"/>
      <c r="G41" s="43"/>
      <c r="H41" s="43"/>
    </row>
    <row r="42" spans="1:8" ht="15.75">
      <c r="A42" s="42"/>
      <c r="B42" s="11" t="s">
        <v>20</v>
      </c>
      <c r="C42" s="43"/>
      <c r="D42" s="43"/>
      <c r="E42" s="43"/>
      <c r="F42" s="43"/>
      <c r="G42" s="43"/>
      <c r="H42" s="43"/>
    </row>
    <row r="43" spans="1:8" ht="15.75">
      <c r="A43" s="42" t="s">
        <v>38</v>
      </c>
      <c r="B43" s="50" t="s">
        <v>41</v>
      </c>
      <c r="C43" s="50"/>
      <c r="D43" s="50"/>
      <c r="E43" s="50"/>
      <c r="F43" s="50"/>
      <c r="G43" s="50"/>
      <c r="H43" s="50"/>
    </row>
    <row r="44" spans="1:8" ht="15.75">
      <c r="A44" s="42"/>
      <c r="B44" s="11" t="s">
        <v>19</v>
      </c>
      <c r="C44" s="43"/>
      <c r="D44" s="43"/>
      <c r="E44" s="43"/>
      <c r="F44" s="43"/>
      <c r="G44" s="43"/>
      <c r="H44" s="43"/>
    </row>
    <row r="45" spans="1:8" ht="15.75">
      <c r="A45" s="42"/>
      <c r="B45" s="11" t="s">
        <v>20</v>
      </c>
      <c r="C45" s="43"/>
      <c r="D45" s="43"/>
      <c r="E45" s="43"/>
      <c r="F45" s="43"/>
      <c r="G45" s="43"/>
      <c r="H45" s="43"/>
    </row>
    <row r="46" spans="1:8" ht="15.75">
      <c r="A46" s="42" t="s">
        <v>40</v>
      </c>
      <c r="B46" s="50" t="s">
        <v>43</v>
      </c>
      <c r="C46" s="50"/>
      <c r="D46" s="50"/>
      <c r="E46" s="50"/>
      <c r="F46" s="50"/>
      <c r="G46" s="50"/>
      <c r="H46" s="50"/>
    </row>
    <row r="47" spans="1:8" ht="15.75">
      <c r="A47" s="42"/>
      <c r="B47" s="50" t="s">
        <v>44</v>
      </c>
      <c r="C47" s="50"/>
      <c r="D47" s="17"/>
      <c r="E47" s="50" t="s">
        <v>45</v>
      </c>
      <c r="F47" s="50"/>
      <c r="G47" s="43"/>
      <c r="H47" s="43"/>
    </row>
    <row r="48" spans="1:8" ht="15.75">
      <c r="A48" s="22" t="s">
        <v>42</v>
      </c>
      <c r="B48" s="50" t="s">
        <v>47</v>
      </c>
      <c r="C48" s="50"/>
      <c r="D48" s="50"/>
      <c r="E48" s="50"/>
      <c r="F48" s="50"/>
      <c r="G48" s="50"/>
      <c r="H48" s="50"/>
    </row>
    <row r="49" spans="1:8" ht="15.75">
      <c r="A49" s="62"/>
      <c r="B49" s="12" t="s">
        <v>19</v>
      </c>
      <c r="C49" s="44" t="s">
        <v>48</v>
      </c>
      <c r="D49" s="44"/>
      <c r="E49" s="43"/>
      <c r="F49" s="43"/>
      <c r="G49" s="43"/>
      <c r="H49" s="43"/>
    </row>
    <row r="50" spans="1:8" ht="15.75">
      <c r="A50" s="63"/>
      <c r="B50" s="69"/>
      <c r="C50" s="44" t="s">
        <v>49</v>
      </c>
      <c r="D50" s="44"/>
      <c r="E50" s="43"/>
      <c r="F50" s="43"/>
      <c r="G50" s="43"/>
      <c r="H50" s="43"/>
    </row>
    <row r="51" spans="1:8" ht="15.75">
      <c r="A51" s="63"/>
      <c r="B51" s="51"/>
      <c r="C51" s="50" t="s">
        <v>50</v>
      </c>
      <c r="D51" s="50"/>
      <c r="E51" s="43"/>
      <c r="F51" s="43"/>
      <c r="G51" s="21" t="s">
        <v>239</v>
      </c>
      <c r="H51" s="23"/>
    </row>
    <row r="52" spans="1:8" ht="28.5" customHeight="1">
      <c r="A52" s="63"/>
      <c r="B52" s="51"/>
      <c r="C52" s="64" t="s">
        <v>51</v>
      </c>
      <c r="D52" s="64"/>
      <c r="E52" s="43"/>
      <c r="F52" s="43"/>
      <c r="G52" s="43"/>
      <c r="H52" s="43"/>
    </row>
    <row r="53" spans="1:8" ht="15.75">
      <c r="A53" s="63"/>
      <c r="B53" s="51"/>
      <c r="C53" s="50" t="s">
        <v>52</v>
      </c>
      <c r="D53" s="50"/>
      <c r="E53" s="17"/>
      <c r="F53" s="11" t="s">
        <v>53</v>
      </c>
      <c r="G53" s="67"/>
      <c r="H53" s="68"/>
    </row>
    <row r="54" spans="1:8" ht="15.75">
      <c r="A54" s="63"/>
      <c r="B54" s="51"/>
      <c r="C54" s="11" t="s">
        <v>54</v>
      </c>
      <c r="D54" s="17"/>
      <c r="E54" s="11" t="s">
        <v>55</v>
      </c>
      <c r="F54" s="7"/>
      <c r="G54" s="11" t="s">
        <v>57</v>
      </c>
      <c r="H54" s="17"/>
    </row>
    <row r="55" spans="1:8" ht="15.75">
      <c r="A55" s="22" t="s">
        <v>46</v>
      </c>
      <c r="B55" s="50" t="s">
        <v>58</v>
      </c>
      <c r="C55" s="50"/>
      <c r="D55" s="50"/>
      <c r="E55" s="50"/>
      <c r="F55" s="50"/>
      <c r="G55" s="50"/>
      <c r="H55" s="50"/>
    </row>
    <row r="56" spans="1:8" ht="15.75">
      <c r="A56" s="62"/>
      <c r="B56" s="12" t="s">
        <v>19</v>
      </c>
      <c r="C56" s="44" t="s">
        <v>59</v>
      </c>
      <c r="D56" s="44"/>
      <c r="E56" s="43"/>
      <c r="F56" s="43"/>
      <c r="G56" s="43"/>
      <c r="H56" s="43"/>
    </row>
    <row r="57" spans="1:8" ht="15.75">
      <c r="A57" s="63"/>
      <c r="B57" s="69"/>
      <c r="C57" s="44" t="s">
        <v>60</v>
      </c>
      <c r="D57" s="44"/>
      <c r="E57" s="67"/>
      <c r="F57" s="68"/>
      <c r="G57" s="21" t="s">
        <v>239</v>
      </c>
      <c r="H57" s="17"/>
    </row>
    <row r="58" spans="1:8" ht="15.75">
      <c r="A58" s="63"/>
      <c r="B58" s="51"/>
      <c r="C58" s="64" t="s">
        <v>51</v>
      </c>
      <c r="D58" s="64"/>
      <c r="E58" s="43"/>
      <c r="F58" s="43"/>
      <c r="G58" s="43"/>
      <c r="H58" s="43"/>
    </row>
    <row r="59" spans="1:8" ht="15.75">
      <c r="A59" s="63"/>
      <c r="B59" s="51"/>
      <c r="C59" s="50" t="s">
        <v>52</v>
      </c>
      <c r="D59" s="50"/>
      <c r="E59" s="17"/>
      <c r="F59" s="11" t="s">
        <v>53</v>
      </c>
      <c r="G59" s="43"/>
      <c r="H59" s="43"/>
    </row>
    <row r="60" spans="1:8" ht="15.75">
      <c r="A60" s="63"/>
      <c r="B60" s="51"/>
      <c r="C60" s="11" t="s">
        <v>54</v>
      </c>
      <c r="D60" s="43"/>
      <c r="E60" s="43"/>
      <c r="F60" s="11" t="s">
        <v>55</v>
      </c>
      <c r="G60" s="17"/>
      <c r="H60" s="17"/>
    </row>
    <row r="61" spans="1:8" ht="15.75">
      <c r="A61" s="21" t="s">
        <v>56</v>
      </c>
      <c r="B61" s="50" t="s">
        <v>286</v>
      </c>
      <c r="C61" s="50"/>
      <c r="D61" s="50"/>
      <c r="E61" s="50"/>
      <c r="F61" s="50"/>
      <c r="G61" s="50"/>
      <c r="H61" s="17"/>
    </row>
    <row r="62" spans="1:8" ht="14.25" customHeight="1">
      <c r="A62" s="42" t="s">
        <v>61</v>
      </c>
      <c r="B62" s="65" t="s">
        <v>70</v>
      </c>
      <c r="C62" s="65"/>
      <c r="D62" s="66"/>
      <c r="E62" s="24"/>
      <c r="F62" s="25" t="s">
        <v>241</v>
      </c>
      <c r="G62" s="25" t="s">
        <v>242</v>
      </c>
      <c r="H62" s="25" t="s">
        <v>243</v>
      </c>
    </row>
    <row r="63" spans="1:8" ht="14.25" customHeight="1">
      <c r="A63" s="42"/>
      <c r="B63" s="55"/>
      <c r="C63" s="55"/>
      <c r="D63" s="55"/>
      <c r="E63" s="19" t="s">
        <v>63</v>
      </c>
      <c r="F63" s="26"/>
      <c r="G63" s="26"/>
      <c r="H63" s="26"/>
    </row>
    <row r="64" spans="1:8" ht="14.25" customHeight="1">
      <c r="A64" s="42"/>
      <c r="B64" s="55"/>
      <c r="C64" s="55"/>
      <c r="D64" s="55"/>
      <c r="E64" s="19" t="s">
        <v>64</v>
      </c>
      <c r="F64" s="27" t="e">
        <f>SUM(F63/H61)</f>
        <v>#DIV/0!</v>
      </c>
      <c r="G64" s="27" t="e">
        <f>SUM(G63/H61)</f>
        <v>#DIV/0!</v>
      </c>
      <c r="H64" s="27" t="e">
        <f>SUM(H63/H61)</f>
        <v>#DIV/0!</v>
      </c>
    </row>
    <row r="65" spans="1:8" ht="15.75">
      <c r="A65" s="42" t="s">
        <v>62</v>
      </c>
      <c r="B65" s="50" t="s">
        <v>69</v>
      </c>
      <c r="C65" s="50"/>
      <c r="D65" s="50"/>
      <c r="E65" s="50"/>
      <c r="F65" s="50"/>
      <c r="G65" s="50"/>
      <c r="H65" s="50"/>
    </row>
    <row r="66" spans="1:8" ht="57.75" customHeight="1">
      <c r="A66" s="42"/>
      <c r="B66" s="43"/>
      <c r="C66" s="43"/>
      <c r="D66" s="43"/>
      <c r="E66" s="43"/>
      <c r="F66" s="43"/>
      <c r="G66" s="43"/>
      <c r="H66" s="43"/>
    </row>
    <row r="67" spans="1:8" ht="15" customHeight="1">
      <c r="A67" s="42" t="s">
        <v>68</v>
      </c>
      <c r="B67" s="59" t="s">
        <v>72</v>
      </c>
      <c r="C67" s="60"/>
      <c r="D67" s="60"/>
      <c r="E67" s="61"/>
      <c r="F67" s="25" t="s">
        <v>241</v>
      </c>
      <c r="G67" s="25" t="s">
        <v>242</v>
      </c>
      <c r="H67" s="25" t="s">
        <v>243</v>
      </c>
    </row>
    <row r="68" spans="1:8" ht="15" customHeight="1">
      <c r="A68" s="42"/>
      <c r="B68" s="18" t="s">
        <v>19</v>
      </c>
      <c r="C68" s="55" t="s">
        <v>73</v>
      </c>
      <c r="D68" s="55"/>
      <c r="E68" s="55"/>
      <c r="F68" s="26"/>
      <c r="G68" s="26"/>
      <c r="H68" s="26"/>
    </row>
    <row r="69" spans="1:8" ht="15" customHeight="1">
      <c r="A69" s="42"/>
      <c r="B69" s="18" t="s">
        <v>20</v>
      </c>
      <c r="C69" s="55" t="s">
        <v>74</v>
      </c>
      <c r="D69" s="55"/>
      <c r="E69" s="55"/>
      <c r="F69" s="28"/>
      <c r="G69" s="28"/>
      <c r="H69" s="45"/>
    </row>
    <row r="70" spans="1:8" ht="15.75">
      <c r="A70" s="42"/>
      <c r="B70" s="11" t="s">
        <v>76</v>
      </c>
      <c r="C70" s="50" t="s">
        <v>75</v>
      </c>
      <c r="D70" s="50"/>
      <c r="E70" s="50"/>
      <c r="F70" s="17"/>
      <c r="G70" s="17"/>
      <c r="H70" s="56"/>
    </row>
    <row r="71" spans="1:8" ht="15.75">
      <c r="A71" s="42" t="s">
        <v>71</v>
      </c>
      <c r="B71" s="59" t="s">
        <v>78</v>
      </c>
      <c r="C71" s="60"/>
      <c r="D71" s="60"/>
      <c r="E71" s="61"/>
      <c r="F71" s="29" t="s">
        <v>65</v>
      </c>
      <c r="G71" s="29" t="s">
        <v>66</v>
      </c>
      <c r="H71" s="29" t="s">
        <v>67</v>
      </c>
    </row>
    <row r="72" spans="1:8" ht="15.75">
      <c r="A72" s="42"/>
      <c r="B72" s="18" t="s">
        <v>19</v>
      </c>
      <c r="C72" s="55" t="s">
        <v>73</v>
      </c>
      <c r="D72" s="55"/>
      <c r="E72" s="55"/>
      <c r="F72" s="30" t="e">
        <f>SUM(F68/H61)</f>
        <v>#DIV/0!</v>
      </c>
      <c r="G72" s="30" t="e">
        <f>SUM(G68/H61)</f>
        <v>#DIV/0!</v>
      </c>
      <c r="H72" s="30" t="e">
        <f>SUM(H68/H61)</f>
        <v>#DIV/0!</v>
      </c>
    </row>
    <row r="73" spans="1:8" ht="15.75">
      <c r="A73" s="42"/>
      <c r="B73" s="18" t="s">
        <v>20</v>
      </c>
      <c r="C73" s="55" t="s">
        <v>74</v>
      </c>
      <c r="D73" s="55"/>
      <c r="E73" s="55"/>
      <c r="F73" s="30" t="e">
        <f>SUM(F69/H61)</f>
        <v>#DIV/0!</v>
      </c>
      <c r="G73" s="30" t="e">
        <f>SUM(G69/H61)</f>
        <v>#DIV/0!</v>
      </c>
      <c r="H73" s="45"/>
    </row>
    <row r="74" spans="1:8" ht="15.75">
      <c r="A74" s="42"/>
      <c r="B74" s="20" t="s">
        <v>76</v>
      </c>
      <c r="C74" s="57" t="s">
        <v>75</v>
      </c>
      <c r="D74" s="57"/>
      <c r="E74" s="57"/>
      <c r="F74" s="31" t="e">
        <f>SUM(F70/H61)</f>
        <v>#DIV/0!</v>
      </c>
      <c r="G74" s="31" t="e">
        <f>SUM(G70/H61)</f>
        <v>#DIV/0!</v>
      </c>
      <c r="H74" s="46"/>
    </row>
    <row r="75" spans="1:8" ht="15.75">
      <c r="A75" s="21" t="s">
        <v>77</v>
      </c>
      <c r="B75" s="44" t="s">
        <v>80</v>
      </c>
      <c r="C75" s="44"/>
      <c r="D75" s="44"/>
      <c r="E75" s="44"/>
      <c r="F75" s="44"/>
      <c r="G75" s="44"/>
      <c r="H75" s="44"/>
    </row>
    <row r="76" spans="1:8" ht="15.75">
      <c r="A76" s="51"/>
      <c r="B76" s="12" t="s">
        <v>19</v>
      </c>
      <c r="C76" s="50" t="s">
        <v>81</v>
      </c>
      <c r="D76" s="50"/>
      <c r="E76" s="43"/>
      <c r="F76" s="43"/>
      <c r="G76" s="43"/>
      <c r="H76" s="43"/>
    </row>
    <row r="77" spans="1:8" ht="15.75">
      <c r="A77" s="51"/>
      <c r="B77" s="51"/>
      <c r="C77" s="50" t="s">
        <v>82</v>
      </c>
      <c r="D77" s="50"/>
      <c r="E77" s="17"/>
      <c r="F77" s="54"/>
      <c r="G77" s="54"/>
      <c r="H77" s="54"/>
    </row>
    <row r="78" spans="1:8" ht="15.75">
      <c r="A78" s="51"/>
      <c r="B78" s="51"/>
      <c r="C78" s="58" t="s">
        <v>227</v>
      </c>
      <c r="D78" s="58"/>
      <c r="E78" s="11" t="s">
        <v>83</v>
      </c>
      <c r="F78" s="32"/>
      <c r="G78" s="33" t="s">
        <v>228</v>
      </c>
      <c r="H78" s="34"/>
    </row>
    <row r="79" spans="1:8" ht="15.75">
      <c r="A79" s="51"/>
      <c r="B79" s="51"/>
      <c r="C79" s="58"/>
      <c r="D79" s="58"/>
      <c r="E79" s="11" t="s">
        <v>84</v>
      </c>
      <c r="F79" s="32"/>
      <c r="G79" s="33" t="s">
        <v>228</v>
      </c>
      <c r="H79" s="34"/>
    </row>
    <row r="80" spans="1:8" ht="15.75">
      <c r="A80" s="51"/>
      <c r="B80" s="51"/>
      <c r="C80" s="44" t="s">
        <v>85</v>
      </c>
      <c r="D80" s="44"/>
      <c r="E80" s="44"/>
      <c r="F80" s="44"/>
      <c r="G80" s="44"/>
      <c r="H80" s="44"/>
    </row>
    <row r="81" spans="1:8" ht="35.25" customHeight="1">
      <c r="A81" s="51"/>
      <c r="B81" s="51"/>
      <c r="C81" s="43"/>
      <c r="D81" s="43"/>
      <c r="E81" s="43"/>
      <c r="F81" s="43"/>
      <c r="G81" s="43"/>
      <c r="H81" s="43"/>
    </row>
    <row r="82" spans="1:8" ht="15.75">
      <c r="A82" s="21" t="s">
        <v>79</v>
      </c>
      <c r="B82" s="44" t="s">
        <v>87</v>
      </c>
      <c r="C82" s="44"/>
      <c r="D82" s="44"/>
      <c r="E82" s="17"/>
      <c r="F82" s="43"/>
      <c r="G82" s="43"/>
      <c r="H82" s="43"/>
    </row>
    <row r="83" spans="1:8" ht="15.75">
      <c r="A83" s="21" t="s">
        <v>86</v>
      </c>
      <c r="B83" s="44" t="s">
        <v>89</v>
      </c>
      <c r="C83" s="44"/>
      <c r="D83" s="44"/>
      <c r="E83" s="17"/>
      <c r="F83" s="43"/>
      <c r="G83" s="43"/>
      <c r="H83" s="43"/>
    </row>
    <row r="84" spans="1:8" ht="15.75">
      <c r="A84" s="42" t="s">
        <v>88</v>
      </c>
      <c r="B84" s="44" t="s">
        <v>91</v>
      </c>
      <c r="C84" s="44"/>
      <c r="D84" s="44"/>
      <c r="E84" s="44"/>
      <c r="F84" s="44"/>
      <c r="G84" s="44"/>
      <c r="H84" s="44"/>
    </row>
    <row r="85" spans="1:8" ht="38.25" customHeight="1">
      <c r="A85" s="42"/>
      <c r="B85" s="43"/>
      <c r="C85" s="43"/>
      <c r="D85" s="43"/>
      <c r="E85" s="43"/>
      <c r="F85" s="43"/>
      <c r="G85" s="43"/>
      <c r="H85" s="43"/>
    </row>
    <row r="86" spans="1:8" ht="15.75">
      <c r="A86" s="21" t="s">
        <v>90</v>
      </c>
      <c r="B86" s="44" t="s">
        <v>93</v>
      </c>
      <c r="C86" s="44"/>
      <c r="D86" s="44"/>
      <c r="E86" s="44"/>
      <c r="F86" s="44"/>
      <c r="G86" s="44"/>
      <c r="H86" s="44"/>
    </row>
    <row r="87" spans="1:8" ht="15.75">
      <c r="A87" s="47"/>
      <c r="B87" s="50" t="s">
        <v>92</v>
      </c>
      <c r="C87" s="50"/>
      <c r="D87" s="50"/>
      <c r="E87" s="43"/>
      <c r="F87" s="43"/>
      <c r="G87" s="43"/>
      <c r="H87" s="43"/>
    </row>
    <row r="88" spans="1:8" ht="15.75">
      <c r="A88" s="48"/>
      <c r="B88" s="50" t="s">
        <v>54</v>
      </c>
      <c r="C88" s="50"/>
      <c r="D88" s="50"/>
      <c r="E88" s="43"/>
      <c r="F88" s="43"/>
      <c r="G88" s="43"/>
      <c r="H88" s="43"/>
    </row>
    <row r="89" spans="1:8" ht="15.75">
      <c r="A89" s="48"/>
      <c r="B89" s="50" t="s">
        <v>94</v>
      </c>
      <c r="C89" s="50"/>
      <c r="D89" s="50"/>
      <c r="E89" s="43"/>
      <c r="F89" s="43"/>
      <c r="G89" s="43"/>
      <c r="H89" s="43"/>
    </row>
    <row r="90" spans="1:8" ht="30.75" customHeight="1">
      <c r="A90" s="49"/>
      <c r="B90" s="35" t="s">
        <v>246</v>
      </c>
      <c r="C90" s="36"/>
      <c r="D90" s="36"/>
      <c r="E90" s="39"/>
      <c r="F90" s="40"/>
      <c r="G90" s="40"/>
      <c r="H90" s="41"/>
    </row>
    <row r="91" spans="1:8" ht="30.75" customHeight="1">
      <c r="A91" s="22" t="s">
        <v>244</v>
      </c>
      <c r="B91" s="37" t="s">
        <v>245</v>
      </c>
      <c r="C91" s="38"/>
      <c r="D91" s="38"/>
      <c r="E91" s="39"/>
      <c r="F91" s="40"/>
      <c r="G91" s="40"/>
      <c r="H91" s="41"/>
    </row>
    <row r="92" spans="1:8" ht="15">
      <c r="A92" s="7"/>
      <c r="B92" s="7"/>
      <c r="C92" s="7"/>
      <c r="D92" s="7"/>
      <c r="E92" s="7"/>
      <c r="F92" s="7"/>
      <c r="G92" s="7"/>
      <c r="H92" s="7"/>
    </row>
    <row r="99" ht="42.75" customHeight="1"/>
    <row r="107" ht="30.75" customHeight="1"/>
    <row r="108" ht="30.75" customHeight="1"/>
    <row r="109" ht="43.5" customHeight="1"/>
    <row r="110" ht="32.25" customHeight="1"/>
    <row r="111" ht="33.75" customHeight="1"/>
    <row r="112" ht="33.75" customHeight="1"/>
    <row r="113" ht="45" customHeight="1"/>
    <row r="114" ht="127.5" customHeight="1"/>
  </sheetData>
  <mergeCells count="150">
    <mergeCell ref="C17:E17"/>
    <mergeCell ref="B5:E5"/>
    <mergeCell ref="B6:E6"/>
    <mergeCell ref="B16:E16"/>
    <mergeCell ref="B19:H19"/>
    <mergeCell ref="F9:H9"/>
    <mergeCell ref="F14:H14"/>
    <mergeCell ref="B7:E7"/>
    <mergeCell ref="B11:E11"/>
    <mergeCell ref="F13:H13"/>
    <mergeCell ref="A2:H2"/>
    <mergeCell ref="B20:E20"/>
    <mergeCell ref="F20:H20"/>
    <mergeCell ref="C18:E18"/>
    <mergeCell ref="F16:H16"/>
    <mergeCell ref="F17:H17"/>
    <mergeCell ref="F18:H18"/>
    <mergeCell ref="B10:E10"/>
    <mergeCell ref="A15:A18"/>
    <mergeCell ref="A11:A12"/>
    <mergeCell ref="B13:E13"/>
    <mergeCell ref="F7:H7"/>
    <mergeCell ref="B4:E4"/>
    <mergeCell ref="F4:H4"/>
    <mergeCell ref="F5:H5"/>
    <mergeCell ref="F6:H6"/>
    <mergeCell ref="B9:E9"/>
    <mergeCell ref="B8:E8"/>
    <mergeCell ref="F11:H11"/>
    <mergeCell ref="F8:H8"/>
    <mergeCell ref="C22:E22"/>
    <mergeCell ref="F22:H22"/>
    <mergeCell ref="B23:H23"/>
    <mergeCell ref="A19:A22"/>
    <mergeCell ref="C21:E21"/>
    <mergeCell ref="F21:H21"/>
    <mergeCell ref="A23:A24"/>
    <mergeCell ref="B14:E14"/>
    <mergeCell ref="F10:H10"/>
    <mergeCell ref="B15:H15"/>
    <mergeCell ref="A31:A33"/>
    <mergeCell ref="A38:A39"/>
    <mergeCell ref="B28:H28"/>
    <mergeCell ref="B24:C24"/>
    <mergeCell ref="D24:E24"/>
    <mergeCell ref="G24:H24"/>
    <mergeCell ref="A25:A27"/>
    <mergeCell ref="C29:H29"/>
    <mergeCell ref="C30:H30"/>
    <mergeCell ref="B34:H34"/>
    <mergeCell ref="B27:E27"/>
    <mergeCell ref="C35:H35"/>
    <mergeCell ref="C36:H36"/>
    <mergeCell ref="F27:H27"/>
    <mergeCell ref="B31:H31"/>
    <mergeCell ref="C32:H32"/>
    <mergeCell ref="C33:H33"/>
    <mergeCell ref="A43:A45"/>
    <mergeCell ref="C44:H44"/>
    <mergeCell ref="C45:H45"/>
    <mergeCell ref="B38:H38"/>
    <mergeCell ref="B43:H43"/>
    <mergeCell ref="B37:E37"/>
    <mergeCell ref="F37:H37"/>
    <mergeCell ref="B25:H25"/>
    <mergeCell ref="B26:E26"/>
    <mergeCell ref="F26:H26"/>
    <mergeCell ref="A34:A36"/>
    <mergeCell ref="A28:A30"/>
    <mergeCell ref="A40:A42"/>
    <mergeCell ref="C41:H41"/>
    <mergeCell ref="C42:H42"/>
    <mergeCell ref="B39:H39"/>
    <mergeCell ref="B40:H40"/>
    <mergeCell ref="B61:G61"/>
    <mergeCell ref="B57:B60"/>
    <mergeCell ref="C57:D57"/>
    <mergeCell ref="B50:B54"/>
    <mergeCell ref="C53:D53"/>
    <mergeCell ref="B55:H55"/>
    <mergeCell ref="E51:F51"/>
    <mergeCell ref="G59:H59"/>
    <mergeCell ref="E52:H52"/>
    <mergeCell ref="G53:H53"/>
    <mergeCell ref="B47:C47"/>
    <mergeCell ref="E47:F47"/>
    <mergeCell ref="G47:H47"/>
    <mergeCell ref="E57:F57"/>
    <mergeCell ref="C52:D52"/>
    <mergeCell ref="B46:H46"/>
    <mergeCell ref="E50:H50"/>
    <mergeCell ref="B48:H48"/>
    <mergeCell ref="C49:D49"/>
    <mergeCell ref="C50:D50"/>
    <mergeCell ref="A46:A47"/>
    <mergeCell ref="A67:A70"/>
    <mergeCell ref="C68:E68"/>
    <mergeCell ref="C69:E69"/>
    <mergeCell ref="C70:E70"/>
    <mergeCell ref="B67:E67"/>
    <mergeCell ref="B62:D64"/>
    <mergeCell ref="D60:E60"/>
    <mergeCell ref="C59:D59"/>
    <mergeCell ref="A62:A64"/>
    <mergeCell ref="A56:A60"/>
    <mergeCell ref="C56:D56"/>
    <mergeCell ref="A49:A54"/>
    <mergeCell ref="E56:H56"/>
    <mergeCell ref="C58:D58"/>
    <mergeCell ref="E58:H58"/>
    <mergeCell ref="E49:H49"/>
    <mergeCell ref="C51:D51"/>
    <mergeCell ref="C74:E74"/>
    <mergeCell ref="E76:H76"/>
    <mergeCell ref="C77:D77"/>
    <mergeCell ref="C78:D79"/>
    <mergeCell ref="B66:H66"/>
    <mergeCell ref="A65:A66"/>
    <mergeCell ref="B65:H65"/>
    <mergeCell ref="B71:E71"/>
    <mergeCell ref="A1:H1"/>
    <mergeCell ref="A76:A81"/>
    <mergeCell ref="F77:H77"/>
    <mergeCell ref="B75:H75"/>
    <mergeCell ref="C76:D76"/>
    <mergeCell ref="C72:E72"/>
    <mergeCell ref="C73:E73"/>
    <mergeCell ref="C80:H80"/>
    <mergeCell ref="C81:H81"/>
    <mergeCell ref="H69:H70"/>
    <mergeCell ref="B84:H84"/>
    <mergeCell ref="H73:H74"/>
    <mergeCell ref="A87:A90"/>
    <mergeCell ref="B87:D87"/>
    <mergeCell ref="B88:D88"/>
    <mergeCell ref="B89:D89"/>
    <mergeCell ref="E87:H87"/>
    <mergeCell ref="E88:H88"/>
    <mergeCell ref="E89:H89"/>
    <mergeCell ref="B77:B81"/>
    <mergeCell ref="E91:H91"/>
    <mergeCell ref="E90:H90"/>
    <mergeCell ref="A84:A85"/>
    <mergeCell ref="A71:A74"/>
    <mergeCell ref="B85:H85"/>
    <mergeCell ref="B86:H86"/>
    <mergeCell ref="B82:D82"/>
    <mergeCell ref="B83:D83"/>
    <mergeCell ref="F82:H82"/>
    <mergeCell ref="F83:H83"/>
  </mergeCells>
  <phoneticPr fontId="0" type="noConversion"/>
  <pageMargins left="0.51181102362204722" right="0.51181102362204722" top="0.74803149606299213" bottom="0.74803149606299213" header="0" footer="0"/>
  <pageSetup paperSize="9" scale="50" orientation="portrait" r:id="rId1"/>
  <headerFooter>
    <oddHeader>&amp;C&amp;G</oddHeader>
  </headerFooter>
  <legacyDrawingHF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3:H148"/>
  <sheetViews>
    <sheetView zoomScaleNormal="100" workbookViewId="0">
      <selection activeCell="B5" sqref="B5:H5"/>
    </sheetView>
  </sheetViews>
  <sheetFormatPr defaultColWidth="8.75" defaultRowHeight="15"/>
  <cols>
    <col min="1" max="1" width="7.375" style="7" customWidth="1"/>
    <col min="2" max="2" width="16.125" style="7" customWidth="1"/>
    <col min="3" max="3" width="12.5" style="7" customWidth="1"/>
    <col min="4" max="4" width="19.875" style="7" customWidth="1"/>
    <col min="5" max="5" width="18" style="7" customWidth="1"/>
    <col min="6" max="6" width="28.125" style="7" customWidth="1"/>
    <col min="7" max="7" width="19.375" style="7" customWidth="1"/>
    <col min="8" max="8" width="27.5" style="7" customWidth="1"/>
    <col min="9" max="16384" width="8.75" style="7"/>
  </cols>
  <sheetData>
    <row r="3" spans="1:8" ht="15.75">
      <c r="A3" s="87" t="s">
        <v>95</v>
      </c>
      <c r="B3" s="87"/>
      <c r="C3" s="87"/>
      <c r="D3" s="87"/>
      <c r="E3" s="87"/>
      <c r="F3" s="87"/>
      <c r="G3" s="87"/>
      <c r="H3" s="87"/>
    </row>
    <row r="4" spans="1:8" ht="15.75">
      <c r="A4" s="3" t="s">
        <v>97</v>
      </c>
      <c r="B4" s="91" t="s">
        <v>249</v>
      </c>
      <c r="C4" s="91"/>
      <c r="D4" s="91"/>
      <c r="E4" s="91"/>
      <c r="F4" s="91"/>
      <c r="G4" s="91"/>
      <c r="H4" s="91"/>
    </row>
    <row r="5" spans="1:8" ht="15.75">
      <c r="A5" s="3" t="s">
        <v>98</v>
      </c>
      <c r="B5" s="91" t="s">
        <v>250</v>
      </c>
      <c r="C5" s="91"/>
      <c r="D5" s="91"/>
      <c r="E5" s="91"/>
      <c r="F5" s="91"/>
      <c r="G5" s="91"/>
      <c r="H5" s="91"/>
    </row>
    <row r="6" spans="1:8" ht="15.75">
      <c r="A6" s="3" t="s">
        <v>99</v>
      </c>
      <c r="B6" s="91" t="s">
        <v>251</v>
      </c>
      <c r="C6" s="91"/>
      <c r="D6" s="91"/>
      <c r="E6" s="91"/>
      <c r="F6" s="91"/>
      <c r="G6" s="91"/>
      <c r="H6" s="91"/>
    </row>
    <row r="7" spans="1:8" ht="15.75">
      <c r="A7" s="3" t="s">
        <v>100</v>
      </c>
      <c r="B7" s="87" t="s">
        <v>252</v>
      </c>
      <c r="C7" s="87"/>
      <c r="D7" s="87"/>
      <c r="E7" s="87"/>
      <c r="F7" s="87"/>
      <c r="G7" s="87"/>
      <c r="H7" s="87"/>
    </row>
    <row r="8" spans="1:8" ht="15.75">
      <c r="A8" s="3" t="s">
        <v>96</v>
      </c>
      <c r="B8" s="90" t="s">
        <v>253</v>
      </c>
      <c r="C8" s="90"/>
      <c r="D8" s="90"/>
      <c r="E8" s="90"/>
      <c r="F8" s="90"/>
      <c r="G8" s="90"/>
      <c r="H8" s="90"/>
    </row>
    <row r="9" spans="1:8" ht="15.75">
      <c r="A9" s="3" t="s">
        <v>234</v>
      </c>
      <c r="B9" s="87" t="s">
        <v>254</v>
      </c>
      <c r="C9" s="87"/>
      <c r="D9" s="87"/>
      <c r="E9" s="87"/>
      <c r="F9" s="87"/>
      <c r="G9" s="87"/>
      <c r="H9" s="87"/>
    </row>
    <row r="10" spans="1:8" ht="15.75">
      <c r="A10" s="3" t="s">
        <v>101</v>
      </c>
      <c r="B10" s="87" t="s">
        <v>255</v>
      </c>
      <c r="C10" s="87"/>
      <c r="D10" s="87"/>
      <c r="E10" s="87"/>
      <c r="F10" s="87"/>
      <c r="G10" s="87"/>
      <c r="H10" s="87"/>
    </row>
    <row r="11" spans="1:8" ht="15.75">
      <c r="A11" s="3" t="s">
        <v>102</v>
      </c>
      <c r="B11" s="87" t="s">
        <v>256</v>
      </c>
      <c r="C11" s="87"/>
      <c r="D11" s="87"/>
      <c r="E11" s="87"/>
      <c r="F11" s="87"/>
      <c r="G11" s="87"/>
      <c r="H11" s="87"/>
    </row>
    <row r="12" spans="1:8" ht="15.75">
      <c r="A12" s="3"/>
      <c r="B12" s="5" t="s">
        <v>257</v>
      </c>
      <c r="C12" s="4"/>
      <c r="D12" s="4"/>
      <c r="E12" s="4"/>
      <c r="F12" s="4"/>
      <c r="G12" s="4"/>
      <c r="H12" s="4"/>
    </row>
    <row r="13" spans="1:8" ht="15.75">
      <c r="A13" s="3" t="s">
        <v>103</v>
      </c>
      <c r="B13" s="91" t="s">
        <v>258</v>
      </c>
      <c r="C13" s="92"/>
      <c r="D13" s="92"/>
      <c r="E13" s="92"/>
      <c r="F13" s="92"/>
      <c r="G13" s="92"/>
      <c r="H13" s="92"/>
    </row>
    <row r="14" spans="1:8" ht="15.75">
      <c r="A14" s="3" t="s">
        <v>104</v>
      </c>
      <c r="B14" s="87" t="s">
        <v>259</v>
      </c>
      <c r="C14" s="87"/>
      <c r="D14" s="87"/>
      <c r="E14" s="87"/>
      <c r="F14" s="87"/>
      <c r="G14" s="87"/>
      <c r="H14" s="87"/>
    </row>
    <row r="15" spans="1:8" ht="33" customHeight="1">
      <c r="A15" s="6" t="s">
        <v>105</v>
      </c>
      <c r="B15" s="93" t="s">
        <v>260</v>
      </c>
      <c r="C15" s="92"/>
      <c r="D15" s="92"/>
      <c r="E15" s="92"/>
      <c r="F15" s="92"/>
      <c r="G15" s="92"/>
      <c r="H15" s="92"/>
    </row>
    <row r="16" spans="1:8" ht="19.5" customHeight="1">
      <c r="A16" s="8" t="s">
        <v>106</v>
      </c>
      <c r="B16" s="93" t="s">
        <v>261</v>
      </c>
      <c r="C16" s="93"/>
      <c r="D16" s="93"/>
      <c r="E16" s="93"/>
      <c r="F16" s="93"/>
      <c r="G16" s="93"/>
      <c r="H16" s="93"/>
    </row>
    <row r="17" spans="1:8" ht="45" customHeight="1">
      <c r="A17" s="8" t="s">
        <v>108</v>
      </c>
      <c r="B17" s="94" t="s">
        <v>262</v>
      </c>
      <c r="C17" s="94"/>
      <c r="D17" s="94"/>
      <c r="E17" s="94"/>
      <c r="F17" s="94"/>
      <c r="G17" s="94"/>
      <c r="H17" s="94"/>
    </row>
    <row r="18" spans="1:8" ht="61.5" customHeight="1">
      <c r="A18" s="8" t="s">
        <v>109</v>
      </c>
      <c r="B18" s="96" t="s">
        <v>263</v>
      </c>
      <c r="C18" s="97"/>
      <c r="D18" s="97"/>
      <c r="E18" s="97"/>
      <c r="F18" s="97"/>
      <c r="G18" s="97"/>
      <c r="H18" s="97"/>
    </row>
    <row r="19" spans="1:8" ht="30.75" customHeight="1">
      <c r="A19" s="8" t="s">
        <v>110</v>
      </c>
      <c r="B19" s="88" t="s">
        <v>264</v>
      </c>
      <c r="C19" s="89"/>
      <c r="D19" s="89"/>
      <c r="E19" s="89"/>
      <c r="F19" s="89"/>
      <c r="G19" s="89"/>
      <c r="H19" s="89"/>
    </row>
    <row r="20" spans="1:8" ht="32.25" customHeight="1">
      <c r="A20" s="8" t="s">
        <v>111</v>
      </c>
      <c r="B20" s="88" t="s">
        <v>265</v>
      </c>
      <c r="C20" s="89"/>
      <c r="D20" s="89"/>
      <c r="E20" s="89"/>
      <c r="F20" s="89"/>
      <c r="G20" s="89"/>
      <c r="H20" s="89"/>
    </row>
    <row r="21" spans="1:8" ht="31.5" customHeight="1">
      <c r="A21" s="8" t="s">
        <v>112</v>
      </c>
      <c r="B21" s="88" t="s">
        <v>266</v>
      </c>
      <c r="C21" s="89"/>
      <c r="D21" s="89"/>
      <c r="E21" s="89"/>
      <c r="F21" s="89"/>
      <c r="G21" s="89"/>
      <c r="H21" s="89"/>
    </row>
    <row r="22" spans="1:8" ht="108" customHeight="1">
      <c r="A22" s="8" t="s">
        <v>113</v>
      </c>
      <c r="B22" s="88" t="s">
        <v>267</v>
      </c>
      <c r="C22" s="89"/>
      <c r="D22" s="89"/>
      <c r="E22" s="89"/>
      <c r="F22" s="89"/>
      <c r="G22" s="89"/>
      <c r="H22" s="89"/>
    </row>
    <row r="23" spans="1:8" ht="47.25" customHeight="1">
      <c r="A23" s="8" t="s">
        <v>114</v>
      </c>
      <c r="B23" s="94" t="s">
        <v>268</v>
      </c>
      <c r="C23" s="94"/>
      <c r="D23" s="94"/>
      <c r="E23" s="94"/>
      <c r="F23" s="94"/>
      <c r="G23" s="94"/>
      <c r="H23" s="94"/>
    </row>
    <row r="24" spans="1:8" ht="32.25" customHeight="1">
      <c r="A24" s="8" t="s">
        <v>235</v>
      </c>
      <c r="B24" s="88" t="s">
        <v>269</v>
      </c>
      <c r="C24" s="89"/>
      <c r="D24" s="89"/>
      <c r="E24" s="89"/>
      <c r="F24" s="89"/>
      <c r="G24" s="89"/>
      <c r="H24" s="89"/>
    </row>
    <row r="25" spans="1:8" ht="29.25" customHeight="1">
      <c r="A25" s="8" t="s">
        <v>116</v>
      </c>
      <c r="B25" s="88" t="s">
        <v>270</v>
      </c>
      <c r="C25" s="88"/>
      <c r="D25" s="88"/>
      <c r="E25" s="88"/>
      <c r="F25" s="88"/>
      <c r="G25" s="88"/>
      <c r="H25" s="88"/>
    </row>
    <row r="26" spans="1:8" ht="46.5" customHeight="1">
      <c r="A26" s="8" t="s">
        <v>117</v>
      </c>
      <c r="B26" s="88" t="s">
        <v>271</v>
      </c>
      <c r="C26" s="89"/>
      <c r="D26" s="89"/>
      <c r="E26" s="89"/>
      <c r="F26" s="89"/>
      <c r="G26" s="89"/>
      <c r="H26" s="89"/>
    </row>
    <row r="27" spans="1:8" ht="60.75" customHeight="1">
      <c r="A27" s="8" t="s">
        <v>118</v>
      </c>
      <c r="B27" s="88" t="s">
        <v>272</v>
      </c>
      <c r="C27" s="89"/>
      <c r="D27" s="89"/>
      <c r="E27" s="89"/>
      <c r="F27" s="89"/>
      <c r="G27" s="89"/>
      <c r="H27" s="89"/>
    </row>
    <row r="28" spans="1:8" ht="58.5" customHeight="1">
      <c r="A28" s="8" t="s">
        <v>119</v>
      </c>
      <c r="B28" s="88" t="s">
        <v>273</v>
      </c>
      <c r="C28" s="89"/>
      <c r="D28" s="89"/>
      <c r="E28" s="89"/>
      <c r="F28" s="89"/>
      <c r="G28" s="89"/>
      <c r="H28" s="89"/>
    </row>
    <row r="29" spans="1:8" ht="39" customHeight="1">
      <c r="A29" s="8" t="s">
        <v>120</v>
      </c>
      <c r="B29" s="88" t="s">
        <v>274</v>
      </c>
      <c r="C29" s="89"/>
      <c r="D29" s="89"/>
      <c r="E29" s="89"/>
      <c r="F29" s="89"/>
      <c r="G29" s="89"/>
      <c r="H29" s="89"/>
    </row>
    <row r="30" spans="1:8" ht="64.5" customHeight="1">
      <c r="A30" s="8" t="s">
        <v>121</v>
      </c>
      <c r="B30" s="96" t="s">
        <v>275</v>
      </c>
      <c r="C30" s="96"/>
      <c r="D30" s="96"/>
      <c r="E30" s="96"/>
      <c r="F30" s="96"/>
      <c r="G30" s="96"/>
      <c r="H30" s="96"/>
    </row>
    <row r="31" spans="1:8" ht="30.75" customHeight="1">
      <c r="A31" s="8" t="s">
        <v>122</v>
      </c>
      <c r="B31" s="94" t="s">
        <v>276</v>
      </c>
      <c r="C31" s="94"/>
      <c r="D31" s="94"/>
      <c r="E31" s="94"/>
      <c r="F31" s="94"/>
      <c r="G31" s="94"/>
      <c r="H31" s="94"/>
    </row>
    <row r="32" spans="1:8" ht="78" customHeight="1">
      <c r="A32" s="8" t="s">
        <v>123</v>
      </c>
      <c r="B32" s="97" t="s">
        <v>277</v>
      </c>
      <c r="C32" s="97"/>
      <c r="D32" s="97"/>
      <c r="E32" s="97"/>
      <c r="F32" s="97"/>
      <c r="G32" s="97"/>
      <c r="H32" s="97"/>
    </row>
    <row r="33" spans="1:8" ht="25.5" customHeight="1">
      <c r="A33" s="8" t="s">
        <v>236</v>
      </c>
      <c r="B33" s="88" t="s">
        <v>278</v>
      </c>
      <c r="C33" s="89"/>
      <c r="D33" s="89"/>
      <c r="E33" s="89"/>
      <c r="F33" s="89"/>
      <c r="G33" s="89"/>
      <c r="H33" s="89"/>
    </row>
    <row r="34" spans="1:8" ht="303" customHeight="1">
      <c r="A34" s="95" t="s">
        <v>125</v>
      </c>
      <c r="B34" s="94" t="s">
        <v>279</v>
      </c>
      <c r="C34" s="89"/>
      <c r="D34" s="89"/>
      <c r="E34" s="89"/>
      <c r="F34" s="89"/>
      <c r="G34" s="89"/>
      <c r="H34" s="89"/>
    </row>
    <row r="35" spans="1:8" ht="291" customHeight="1">
      <c r="A35" s="95"/>
      <c r="B35" s="94" t="s">
        <v>280</v>
      </c>
      <c r="C35" s="94"/>
      <c r="D35" s="94"/>
      <c r="E35" s="94"/>
      <c r="F35" s="94"/>
      <c r="G35" s="94"/>
      <c r="H35" s="94"/>
    </row>
    <row r="36" spans="1:8" ht="238.5" customHeight="1">
      <c r="A36" s="9" t="s">
        <v>124</v>
      </c>
      <c r="B36" s="94" t="s">
        <v>281</v>
      </c>
      <c r="C36" s="94"/>
      <c r="D36" s="94"/>
      <c r="E36" s="94"/>
      <c r="F36" s="94"/>
      <c r="G36" s="94"/>
      <c r="H36" s="94"/>
    </row>
    <row r="37" spans="1:8" ht="409.5" customHeight="1">
      <c r="A37" s="9" t="s">
        <v>237</v>
      </c>
      <c r="B37" s="89" t="s">
        <v>282</v>
      </c>
      <c r="C37" s="89"/>
      <c r="D37" s="89"/>
      <c r="E37" s="89"/>
      <c r="F37" s="89"/>
      <c r="G37" s="89"/>
      <c r="H37" s="89"/>
    </row>
    <row r="38" spans="1:8">
      <c r="A38" s="9" t="s">
        <v>238</v>
      </c>
      <c r="B38" s="88" t="s">
        <v>283</v>
      </c>
      <c r="C38" s="89"/>
      <c r="D38" s="89"/>
      <c r="E38" s="89"/>
      <c r="F38" s="89"/>
      <c r="G38" s="89"/>
      <c r="H38" s="89"/>
    </row>
    <row r="39" spans="1:8" ht="15.75">
      <c r="A39" s="9" t="s">
        <v>126</v>
      </c>
      <c r="B39" s="3" t="s">
        <v>284</v>
      </c>
    </row>
    <row r="41" spans="1:8" ht="15.75">
      <c r="B41" s="4" t="s">
        <v>176</v>
      </c>
      <c r="C41" s="4"/>
      <c r="D41" s="4"/>
    </row>
    <row r="42" spans="1:8" ht="15.75">
      <c r="B42" s="4" t="s">
        <v>127</v>
      </c>
      <c r="C42" s="4"/>
      <c r="D42" s="4"/>
      <c r="E42" s="4"/>
    </row>
    <row r="43" spans="1:8">
      <c r="B43" s="7">
        <v>101</v>
      </c>
      <c r="C43" s="7" t="s">
        <v>177</v>
      </c>
    </row>
    <row r="44" spans="1:8">
      <c r="B44" s="7">
        <v>102</v>
      </c>
      <c r="C44" s="7" t="s">
        <v>178</v>
      </c>
    </row>
    <row r="45" spans="1:8">
      <c r="B45" s="7">
        <v>103</v>
      </c>
      <c r="C45" s="7" t="s">
        <v>179</v>
      </c>
    </row>
    <row r="46" spans="1:8">
      <c r="B46" s="7">
        <v>104</v>
      </c>
      <c r="C46" s="7" t="s">
        <v>180</v>
      </c>
    </row>
    <row r="47" spans="1:8">
      <c r="B47" s="7">
        <v>199</v>
      </c>
      <c r="C47" s="7" t="s">
        <v>181</v>
      </c>
    </row>
    <row r="49" spans="2:4" ht="15.75">
      <c r="B49" s="4" t="s">
        <v>225</v>
      </c>
    </row>
    <row r="50" spans="2:4">
      <c r="B50" s="7">
        <v>201</v>
      </c>
      <c r="C50" s="7" t="s">
        <v>129</v>
      </c>
    </row>
    <row r="51" spans="2:4">
      <c r="B51" s="7">
        <v>206</v>
      </c>
      <c r="C51" s="7" t="s">
        <v>130</v>
      </c>
    </row>
    <row r="52" spans="2:4">
      <c r="B52" s="7">
        <v>207</v>
      </c>
      <c r="C52" s="7" t="s">
        <v>182</v>
      </c>
    </row>
    <row r="53" spans="2:4">
      <c r="B53" s="7">
        <v>208</v>
      </c>
      <c r="C53" s="7" t="s">
        <v>183</v>
      </c>
    </row>
    <row r="54" spans="2:4">
      <c r="B54" s="7">
        <v>210</v>
      </c>
      <c r="C54" s="7" t="s">
        <v>184</v>
      </c>
    </row>
    <row r="55" spans="2:4">
      <c r="B55" s="7">
        <v>211</v>
      </c>
      <c r="C55" s="7" t="s">
        <v>185</v>
      </c>
    </row>
    <row r="56" spans="2:4">
      <c r="B56" s="7">
        <v>213</v>
      </c>
      <c r="C56" s="7" t="s">
        <v>186</v>
      </c>
    </row>
    <row r="57" spans="2:4">
      <c r="B57" s="7">
        <v>214</v>
      </c>
      <c r="C57" s="7" t="s">
        <v>187</v>
      </c>
    </row>
    <row r="58" spans="2:4">
      <c r="B58" s="7">
        <v>299</v>
      </c>
      <c r="C58" s="7" t="s">
        <v>188</v>
      </c>
    </row>
    <row r="60" spans="2:4" ht="15.75">
      <c r="B60" s="4" t="s">
        <v>131</v>
      </c>
    </row>
    <row r="61" spans="2:4">
      <c r="B61" s="7">
        <v>324</v>
      </c>
      <c r="C61" s="7" t="s">
        <v>189</v>
      </c>
    </row>
    <row r="62" spans="2:4">
      <c r="B62" s="7">
        <v>325</v>
      </c>
      <c r="C62" s="7" t="s">
        <v>190</v>
      </c>
    </row>
    <row r="63" spans="2:4">
      <c r="B63" s="7">
        <v>326</v>
      </c>
      <c r="C63" s="7" t="s">
        <v>191</v>
      </c>
      <c r="D63" s="7" t="s">
        <v>128</v>
      </c>
    </row>
    <row r="65" spans="2:3" ht="15.75">
      <c r="B65" s="4" t="s">
        <v>132</v>
      </c>
    </row>
    <row r="66" spans="2:3">
      <c r="B66" s="7">
        <v>401</v>
      </c>
      <c r="C66" s="7" t="s">
        <v>216</v>
      </c>
    </row>
    <row r="67" spans="2:3">
      <c r="B67" s="7">
        <v>402</v>
      </c>
      <c r="C67" s="7" t="s">
        <v>215</v>
      </c>
    </row>
    <row r="68" spans="2:3">
      <c r="B68" s="7">
        <v>403</v>
      </c>
      <c r="C68" s="7" t="s">
        <v>214</v>
      </c>
    </row>
    <row r="69" spans="2:3">
      <c r="B69" s="7">
        <v>405</v>
      </c>
      <c r="C69" s="7" t="s">
        <v>217</v>
      </c>
    </row>
    <row r="70" spans="2:3">
      <c r="B70" s="7">
        <v>408</v>
      </c>
      <c r="C70" s="7" t="s">
        <v>218</v>
      </c>
    </row>
    <row r="71" spans="2:3">
      <c r="B71" s="7">
        <v>499</v>
      </c>
      <c r="C71" s="7" t="s">
        <v>192</v>
      </c>
    </row>
    <row r="74" spans="2:3" ht="15.75">
      <c r="B74" s="4" t="s">
        <v>193</v>
      </c>
    </row>
    <row r="75" spans="2:3">
      <c r="B75" s="7">
        <v>601</v>
      </c>
      <c r="C75" s="7" t="s">
        <v>194</v>
      </c>
    </row>
    <row r="76" spans="2:3">
      <c r="B76" s="7">
        <v>602</v>
      </c>
      <c r="C76" s="7" t="s">
        <v>195</v>
      </c>
    </row>
    <row r="77" spans="2:3">
      <c r="B77" s="7">
        <v>603</v>
      </c>
      <c r="C77" s="7" t="s">
        <v>196</v>
      </c>
    </row>
    <row r="78" spans="2:3">
      <c r="B78" s="7">
        <v>604</v>
      </c>
      <c r="C78" s="7" t="s">
        <v>133</v>
      </c>
    </row>
    <row r="79" spans="2:3">
      <c r="B79" s="7">
        <v>605</v>
      </c>
      <c r="C79" s="7" t="s">
        <v>197</v>
      </c>
    </row>
    <row r="80" spans="2:3">
      <c r="B80" s="7">
        <v>606</v>
      </c>
      <c r="C80" s="7" t="s">
        <v>198</v>
      </c>
    </row>
    <row r="81" spans="2:3">
      <c r="B81" s="7">
        <v>607</v>
      </c>
      <c r="C81" s="7" t="s">
        <v>199</v>
      </c>
    </row>
    <row r="82" spans="2:3">
      <c r="B82" s="7">
        <v>608</v>
      </c>
      <c r="C82" s="7" t="s">
        <v>200</v>
      </c>
    </row>
    <row r="83" spans="2:3">
      <c r="B83" s="7">
        <v>611</v>
      </c>
      <c r="C83" s="7" t="s">
        <v>134</v>
      </c>
    </row>
    <row r="84" spans="2:3">
      <c r="B84" s="7">
        <v>612</v>
      </c>
      <c r="C84" s="7" t="s">
        <v>201</v>
      </c>
    </row>
    <row r="85" spans="2:3">
      <c r="B85" s="7">
        <v>614</v>
      </c>
      <c r="C85" s="7" t="s">
        <v>135</v>
      </c>
    </row>
    <row r="86" spans="2:3">
      <c r="B86" s="7">
        <v>699</v>
      </c>
      <c r="C86" s="7" t="s">
        <v>202</v>
      </c>
    </row>
    <row r="88" spans="2:3" ht="15.75">
      <c r="B88" s="4" t="s">
        <v>136</v>
      </c>
    </row>
    <row r="89" spans="2:3">
      <c r="B89" s="7">
        <v>741</v>
      </c>
      <c r="C89" s="7" t="s">
        <v>224</v>
      </c>
    </row>
    <row r="90" spans="2:3">
      <c r="B90" s="7">
        <v>810</v>
      </c>
      <c r="C90" s="7" t="s">
        <v>203</v>
      </c>
    </row>
    <row r="91" spans="2:3">
      <c r="B91" s="7">
        <v>811</v>
      </c>
      <c r="C91" s="7" t="s">
        <v>204</v>
      </c>
    </row>
    <row r="92" spans="2:3">
      <c r="B92" s="7">
        <v>812</v>
      </c>
      <c r="C92" s="7" t="s">
        <v>205</v>
      </c>
    </row>
    <row r="93" spans="2:3">
      <c r="B93" s="7">
        <v>817</v>
      </c>
      <c r="C93" s="7" t="s">
        <v>223</v>
      </c>
    </row>
    <row r="94" spans="2:3">
      <c r="B94" s="7">
        <v>818</v>
      </c>
      <c r="C94" s="7" t="s">
        <v>222</v>
      </c>
    </row>
    <row r="95" spans="2:3">
      <c r="B95" s="7">
        <v>821</v>
      </c>
      <c r="C95" s="7" t="s">
        <v>221</v>
      </c>
    </row>
    <row r="96" spans="2:3">
      <c r="B96" s="7">
        <v>822</v>
      </c>
      <c r="C96" s="7" t="s">
        <v>206</v>
      </c>
    </row>
    <row r="97" spans="1:5">
      <c r="B97" s="7">
        <v>823</v>
      </c>
      <c r="C97" s="7" t="s">
        <v>207</v>
      </c>
    </row>
    <row r="98" spans="1:5">
      <c r="B98" s="7">
        <v>831</v>
      </c>
      <c r="C98" s="7" t="s">
        <v>208</v>
      </c>
    </row>
    <row r="99" spans="1:5">
      <c r="B99" s="7">
        <v>832</v>
      </c>
      <c r="C99" s="7" t="s">
        <v>209</v>
      </c>
    </row>
    <row r="100" spans="1:5">
      <c r="B100" s="7">
        <v>840</v>
      </c>
      <c r="C100" s="7" t="s">
        <v>210</v>
      </c>
    </row>
    <row r="101" spans="1:5">
      <c r="B101" s="7">
        <v>850</v>
      </c>
      <c r="C101" s="7" t="s">
        <v>220</v>
      </c>
    </row>
    <row r="102" spans="1:5">
      <c r="B102" s="7">
        <v>851</v>
      </c>
      <c r="C102" s="7" t="s">
        <v>219</v>
      </c>
    </row>
    <row r="104" spans="1:5">
      <c r="B104" s="7" t="s">
        <v>137</v>
      </c>
    </row>
    <row r="105" spans="1:5">
      <c r="B105" s="7">
        <v>998</v>
      </c>
      <c r="C105" s="7" t="s">
        <v>211</v>
      </c>
    </row>
    <row r="106" spans="1:5">
      <c r="B106" s="7">
        <v>999</v>
      </c>
      <c r="C106" s="7" t="s">
        <v>212</v>
      </c>
    </row>
    <row r="108" spans="1:5">
      <c r="B108" s="7" t="s">
        <v>128</v>
      </c>
    </row>
    <row r="109" spans="1:5" ht="15.75">
      <c r="A109" s="10"/>
      <c r="B109" s="10" t="s">
        <v>213</v>
      </c>
      <c r="C109" s="10"/>
      <c r="D109" s="10"/>
      <c r="E109" s="10"/>
    </row>
    <row r="110" spans="1:5">
      <c r="B110" s="7" t="s">
        <v>138</v>
      </c>
      <c r="C110" s="7" t="s">
        <v>139</v>
      </c>
    </row>
    <row r="111" spans="1:5">
      <c r="B111" s="7">
        <v>101</v>
      </c>
      <c r="C111" s="7" t="s">
        <v>140</v>
      </c>
    </row>
    <row r="112" spans="1:5">
      <c r="B112" s="7">
        <v>104</v>
      </c>
      <c r="C112" s="7" t="s">
        <v>141</v>
      </c>
    </row>
    <row r="113" spans="2:3">
      <c r="B113" s="7">
        <v>111</v>
      </c>
      <c r="C113" s="7" t="s">
        <v>142</v>
      </c>
    </row>
    <row r="114" spans="2:3">
      <c r="B114" s="7">
        <v>113</v>
      </c>
      <c r="C114" s="7" t="s">
        <v>143</v>
      </c>
    </row>
    <row r="115" spans="2:3">
      <c r="B115" s="7">
        <v>130</v>
      </c>
      <c r="C115" s="7" t="s">
        <v>144</v>
      </c>
    </row>
    <row r="116" spans="2:3">
      <c r="B116" s="7">
        <v>150</v>
      </c>
      <c r="C116" s="7" t="s">
        <v>145</v>
      </c>
    </row>
    <row r="117" spans="2:3">
      <c r="B117" s="7">
        <v>160</v>
      </c>
      <c r="C117" s="7" t="s">
        <v>146</v>
      </c>
    </row>
    <row r="118" spans="2:3">
      <c r="B118" s="7">
        <v>161</v>
      </c>
      <c r="C118" s="7" t="s">
        <v>147</v>
      </c>
    </row>
    <row r="119" spans="2:3">
      <c r="B119" s="7">
        <v>170</v>
      </c>
      <c r="C119" s="7" t="s">
        <v>148</v>
      </c>
    </row>
    <row r="120" spans="2:3">
      <c r="B120" s="7">
        <v>180</v>
      </c>
      <c r="C120" s="7" t="s">
        <v>149</v>
      </c>
    </row>
    <row r="121" spans="2:3">
      <c r="B121" s="7">
        <v>199</v>
      </c>
      <c r="C121" s="7" t="s">
        <v>150</v>
      </c>
    </row>
    <row r="122" spans="2:3">
      <c r="B122" s="7">
        <v>206</v>
      </c>
      <c r="C122" s="7" t="s">
        <v>151</v>
      </c>
    </row>
    <row r="123" spans="2:3">
      <c r="B123" s="7">
        <v>207</v>
      </c>
      <c r="C123" s="7" t="s">
        <v>152</v>
      </c>
    </row>
    <row r="124" spans="2:3">
      <c r="B124" s="7">
        <v>208</v>
      </c>
      <c r="C124" s="7" t="s">
        <v>153</v>
      </c>
    </row>
    <row r="125" spans="2:3">
      <c r="B125" s="7">
        <v>209</v>
      </c>
      <c r="C125" s="7" t="s">
        <v>154</v>
      </c>
    </row>
    <row r="126" spans="2:3">
      <c r="B126" s="7">
        <v>230</v>
      </c>
      <c r="C126" s="7" t="s">
        <v>155</v>
      </c>
    </row>
    <row r="127" spans="2:3">
      <c r="B127" s="7">
        <v>301</v>
      </c>
      <c r="C127" s="7" t="s">
        <v>156</v>
      </c>
    </row>
    <row r="128" spans="2:3">
      <c r="B128" s="7">
        <v>302</v>
      </c>
      <c r="C128" s="7" t="s">
        <v>157</v>
      </c>
    </row>
    <row r="129" spans="2:3">
      <c r="B129" s="7">
        <v>303</v>
      </c>
      <c r="C129" s="7" t="s">
        <v>158</v>
      </c>
    </row>
    <row r="130" spans="2:3">
      <c r="B130" s="7">
        <v>304</v>
      </c>
      <c r="C130" s="7" t="s">
        <v>159</v>
      </c>
    </row>
    <row r="131" spans="2:3">
      <c r="B131" s="7">
        <v>305</v>
      </c>
      <c r="C131" s="7" t="s">
        <v>160</v>
      </c>
    </row>
    <row r="132" spans="2:3">
      <c r="B132" s="7">
        <v>306</v>
      </c>
      <c r="C132" s="7" t="s">
        <v>161</v>
      </c>
    </row>
    <row r="133" spans="2:3">
      <c r="B133" s="7">
        <v>307</v>
      </c>
      <c r="C133" s="7" t="s">
        <v>162</v>
      </c>
    </row>
    <row r="134" spans="2:3">
      <c r="B134" s="7">
        <v>308</v>
      </c>
      <c r="C134" s="7" t="s">
        <v>163</v>
      </c>
    </row>
    <row r="135" spans="2:3">
      <c r="B135" s="7">
        <v>309</v>
      </c>
      <c r="C135" s="7" t="s">
        <v>164</v>
      </c>
    </row>
    <row r="136" spans="2:3">
      <c r="B136" s="7">
        <v>310</v>
      </c>
      <c r="C136" s="7" t="s">
        <v>165</v>
      </c>
    </row>
    <row r="137" spans="2:3">
      <c r="B137" s="7">
        <v>311</v>
      </c>
      <c r="C137" s="7" t="s">
        <v>166</v>
      </c>
    </row>
    <row r="138" spans="2:3">
      <c r="B138" s="7">
        <v>316</v>
      </c>
      <c r="C138" s="7" t="s">
        <v>167</v>
      </c>
    </row>
    <row r="139" spans="2:3">
      <c r="B139" s="7">
        <v>317</v>
      </c>
      <c r="C139" s="7" t="s">
        <v>168</v>
      </c>
    </row>
    <row r="140" spans="2:3">
      <c r="B140" s="7">
        <v>320</v>
      </c>
      <c r="C140" s="7" t="s">
        <v>169</v>
      </c>
    </row>
    <row r="141" spans="2:3">
      <c r="B141" s="7">
        <v>330</v>
      </c>
      <c r="C141" s="7" t="s">
        <v>170</v>
      </c>
    </row>
    <row r="142" spans="2:3">
      <c r="B142" s="7">
        <v>341</v>
      </c>
      <c r="C142" s="7" t="s">
        <v>171</v>
      </c>
    </row>
    <row r="143" spans="2:3">
      <c r="B143" s="7">
        <v>342</v>
      </c>
      <c r="C143" s="7" t="s">
        <v>172</v>
      </c>
    </row>
    <row r="144" spans="2:3">
      <c r="B144" s="7">
        <v>343</v>
      </c>
      <c r="C144" s="7" t="s">
        <v>173</v>
      </c>
    </row>
    <row r="145" spans="2:3">
      <c r="B145" s="7">
        <v>350</v>
      </c>
      <c r="C145" s="7" t="s">
        <v>174</v>
      </c>
    </row>
    <row r="146" spans="2:3">
      <c r="B146" s="7">
        <v>999</v>
      </c>
      <c r="C146" s="7" t="s">
        <v>175</v>
      </c>
    </row>
    <row r="148" spans="2:3">
      <c r="B148" s="7" t="s">
        <v>128</v>
      </c>
    </row>
  </sheetData>
  <mergeCells count="36">
    <mergeCell ref="B18:H18"/>
    <mergeCell ref="B28:H28"/>
    <mergeCell ref="B24:H24"/>
    <mergeCell ref="B37:H37"/>
    <mergeCell ref="B38:H38"/>
    <mergeCell ref="B29:H29"/>
    <mergeCell ref="B30:H30"/>
    <mergeCell ref="B31:H31"/>
    <mergeCell ref="B32:H32"/>
    <mergeCell ref="B35:H35"/>
    <mergeCell ref="B33:H33"/>
    <mergeCell ref="B34:H34"/>
    <mergeCell ref="B36:H36"/>
    <mergeCell ref="B22:H22"/>
    <mergeCell ref="B23:H23"/>
    <mergeCell ref="B27:H27"/>
    <mergeCell ref="B19:H19"/>
    <mergeCell ref="B25:H25"/>
    <mergeCell ref="A34:A35"/>
    <mergeCell ref="B26:H26"/>
    <mergeCell ref="A3:H3"/>
    <mergeCell ref="B5:H5"/>
    <mergeCell ref="B4:H4"/>
    <mergeCell ref="B6:H6"/>
    <mergeCell ref="B7:H7"/>
    <mergeCell ref="B9:H9"/>
    <mergeCell ref="B10:H10"/>
    <mergeCell ref="B21:H21"/>
    <mergeCell ref="B8:H8"/>
    <mergeCell ref="B11:H11"/>
    <mergeCell ref="B13:H13"/>
    <mergeCell ref="B14:H14"/>
    <mergeCell ref="B20:H20"/>
    <mergeCell ref="B15:H15"/>
    <mergeCell ref="B16:H16"/>
    <mergeCell ref="B17:H17"/>
  </mergeCells>
  <phoneticPr fontId="0" type="noConversion"/>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Arkusze</vt:lpstr>
      </vt:variant>
      <vt:variant>
        <vt:i4>2</vt:i4>
      </vt:variant>
      <vt:variant>
        <vt:lpstr>Nazwane zakresy</vt:lpstr>
      </vt:variant>
      <vt:variant>
        <vt:i4>3</vt:i4>
      </vt:variant>
    </vt:vector>
  </HeadingPairs>
  <TitlesOfParts>
    <vt:vector size="5" baseType="lpstr">
      <vt:lpstr>Formularz zgłoszenia</vt:lpstr>
      <vt:lpstr>Instrukcja </vt:lpstr>
      <vt:lpstr>'Instrukcja '!_Ref172007254</vt:lpstr>
      <vt:lpstr>'Instrukcja '!_Ref172007375</vt:lpstr>
      <vt:lpstr>'Formularz zgłoszenia'!OLE_LINK1</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Formularz zgłoszenia nieprawidłowości</dc:title>
  <dc:creator>sebskr</dc:creator>
  <cp:lastModifiedBy>Mazur, Beata</cp:lastModifiedBy>
  <cp:lastPrinted>2018-03-05T09:27:22Z</cp:lastPrinted>
  <dcterms:created xsi:type="dcterms:W3CDTF">2011-05-19T13:00:57Z</dcterms:created>
  <dcterms:modified xsi:type="dcterms:W3CDTF">2023-04-18T13:02:28Z</dcterms:modified>
</cp:coreProperties>
</file>